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73D871C-08A3-48A5-94F3-A596B4E732A8}" xr6:coauthVersionLast="46" xr6:coauthVersionMax="46" xr10:uidLastSave="{00000000-0000-0000-0000-000000000000}"/>
  <bookViews>
    <workbookView xWindow="-120" yWindow="-120" windowWidth="29040" windowHeight="15840" xr2:uid="{BD5BBF3B-BCF0-4E69-8F32-260BB5CD5997}"/>
  </bookViews>
  <sheets>
    <sheet name="Лист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79" i="1" l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<sst xmlns="http://schemas.openxmlformats.org/spreadsheetml/2006/main" count="13140" uniqueCount="4146">
  <si>
    <t>№</t>
  </si>
  <si>
    <t>Наименование товаров</t>
  </si>
  <si>
    <t>Заказ</t>
  </si>
  <si>
    <t>Цена</t>
  </si>
  <si>
    <t>Срок годности</t>
  </si>
  <si>
    <t>Производитель</t>
  </si>
  <si>
    <t>APG ШАМПУНЬ АНТИ-КУС 250МЛ №</t>
  </si>
  <si>
    <t>01.12.2027</t>
  </si>
  <si>
    <t>GROUP ASIA PHARM</t>
  </si>
  <si>
    <t>OCEAN L-ARGININE 1000МГ САШЕ №60</t>
  </si>
  <si>
    <t>01.05.2028</t>
  </si>
  <si>
    <t>OCEAN Л-ГЛУТАИОН 250МГ ТАБ №30</t>
  </si>
  <si>
    <t>01.10.2027</t>
  </si>
  <si>
    <t>OКEAN L-ARGININE 60 SACHET</t>
  </si>
  <si>
    <t>OКEAN MUMMY №30 мягкие капсулы</t>
  </si>
  <si>
    <t>01.09.2027</t>
  </si>
  <si>
    <t>АБАЗИТ КАПС 250МГ №6</t>
  </si>
  <si>
    <t>02.08.2027</t>
  </si>
  <si>
    <t>ИЗИДА ФАРМ</t>
  </si>
  <si>
    <t>АБАЗИТ КАПС. 500МГ №3</t>
  </si>
  <si>
    <t>01.08.2027</t>
  </si>
  <si>
    <t>АБЕЛЛА СУПП №7</t>
  </si>
  <si>
    <t>ШАРК ДАРМОН_УЗБ_</t>
  </si>
  <si>
    <t>АБИЛОТ 1,5Г ПОР (АМПИЦИЛЛИН СУЛЬБАКТАМ)</t>
  </si>
  <si>
    <t>02.06.2027</t>
  </si>
  <si>
    <t>ФАРМХЕЛСС</t>
  </si>
  <si>
    <t>01.06.2027</t>
  </si>
  <si>
    <t>АВИАЗ СИРОП 50МГ+0,5МГ 200МЛ</t>
  </si>
  <si>
    <t>01.07.2026</t>
  </si>
  <si>
    <t>ВИСТА ФАРМ/ИНДИЯ</t>
  </si>
  <si>
    <t>АВИКАРНИТИН АМП. 200МГ/5МЛ №5</t>
  </si>
  <si>
    <t>КОНАРК ФАРМ</t>
  </si>
  <si>
    <t>АВИЛАН-Л Р-Р Д/ИН 2,0 МЛ №5</t>
  </si>
  <si>
    <t>03.04.2027</t>
  </si>
  <si>
    <t>Гранд Медикал (Великобритания)</t>
  </si>
  <si>
    <t>02.04.2027</t>
  </si>
  <si>
    <t>АВИТАЗИН СИРОП 200МЛ  №1</t>
  </si>
  <si>
    <t>01.01.2028</t>
  </si>
  <si>
    <t>ГЕРА ФАРМ/УЗБЕКИСТАН</t>
  </si>
  <si>
    <t>АВИТЕН-20ПОР 20МГ №1</t>
  </si>
  <si>
    <t>01.07.2027</t>
  </si>
  <si>
    <t>АВИТУМ ФОРТЕ №30</t>
  </si>
  <si>
    <t>BP PHARMA</t>
  </si>
  <si>
    <t>АВИЦИКЛО ТАБ. 1000МГ №10</t>
  </si>
  <si>
    <t>02.11.2027</t>
  </si>
  <si>
    <t>АВРОЛА Р-Р 500МГ/100МЛ №1</t>
  </si>
  <si>
    <t>02.02.2027</t>
  </si>
  <si>
    <t>ДАНТЕС</t>
  </si>
  <si>
    <t>01.02.2027</t>
  </si>
  <si>
    <t>АВТОРИЯ ТАБ 25МГ    N30</t>
  </si>
  <si>
    <t>01.09.2028</t>
  </si>
  <si>
    <t>ИНДИЯ</t>
  </si>
  <si>
    <t>02.05.2028</t>
  </si>
  <si>
    <t>АГНЕТЕКС ФОРТЕ КАП №60</t>
  </si>
  <si>
    <t>01.03.2028</t>
  </si>
  <si>
    <t>БОЛГАРИЯ / КАСПИАН</t>
  </si>
  <si>
    <t>02.03.2028</t>
  </si>
  <si>
    <t>АДАПТОЛ 300МГ КАПС №20</t>
  </si>
  <si>
    <t>ОЛАЙНФАРМ АО ЛАТВИЯ</t>
  </si>
  <si>
    <t>АДАПТОЛ 500МГ ТАБ №20</t>
  </si>
  <si>
    <t>02.10.2029</t>
  </si>
  <si>
    <t>АДЕМТА 400МГ ТАБ N20</t>
  </si>
  <si>
    <t>02.12.2026</t>
  </si>
  <si>
    <t>ДР СЕРТУС</t>
  </si>
  <si>
    <t>АДЕНУРИК ТАБ 120МГ №28</t>
  </si>
  <si>
    <t xml:space="preserve">ЛЮКСЕМБУРГ </t>
  </si>
  <si>
    <t>АДЕФ P-P 5% 100МЛ №1</t>
  </si>
  <si>
    <t>01.03.2027</t>
  </si>
  <si>
    <t>МАСМЕД ФАРМ</t>
  </si>
  <si>
    <t>АДЖИГРА ТАБ 100МГ №4</t>
  </si>
  <si>
    <t>АДЖИО ФАРМАЦЕВТИКАЛЗ ЛТД ИНДИЯ</t>
  </si>
  <si>
    <t>АДЖИДЕРИЛ (ЭКЗОДЕРИЛ) 1% 15ГР КРЕМ N1</t>
  </si>
  <si>
    <t>01.01.2027</t>
  </si>
  <si>
    <t>АДЖИДИКЛО-СУПЕР (ДИКЛОФЕНАК) 5% ГЕЛЬ</t>
  </si>
  <si>
    <t>01.07.2028</t>
  </si>
  <si>
    <t>АДЖИМЕТРИЛ СТОМАТ..ГЕЛЬ №20Г №1 (АНАСЕП ГЕЛЬ)</t>
  </si>
  <si>
    <t>АДЖИСЕПТ ПАСТ ВКУСОМ МЁД №24</t>
  </si>
  <si>
    <t>АДЖИСЕПТ ПАСТИЛКА  КЛУБНИКА №24</t>
  </si>
  <si>
    <t>01.09.2026</t>
  </si>
  <si>
    <t>АДИПИН 10МГ ТАБ N30</t>
  </si>
  <si>
    <t>05.01.2028</t>
  </si>
  <si>
    <t>GMP ГРУЗИЯ</t>
  </si>
  <si>
    <t>АДИПИН 5МГ ТАБ N30</t>
  </si>
  <si>
    <t>02.09.2028</t>
  </si>
  <si>
    <t>АДРЕНАЛИН 0,18% 1МЛ №10</t>
  </si>
  <si>
    <t>ЗДОРОВЬЕ ФК ООО УКРАИНА</t>
  </si>
  <si>
    <t>АДЭТТА Р-Р 100МЛ (АДЕТТА)</t>
  </si>
  <si>
    <t>Темур мед  фарм .Узбекистан</t>
  </si>
  <si>
    <t>01.04.2027</t>
  </si>
  <si>
    <t>АЕВИТ  200МГ КАПС N20</t>
  </si>
  <si>
    <t>06.08.2027</t>
  </si>
  <si>
    <t>РОССИЯ</t>
  </si>
  <si>
    <t>03.09.2027</t>
  </si>
  <si>
    <t>АЕВИТ  300МГ КАПС N50</t>
  </si>
  <si>
    <t>01.05.2027</t>
  </si>
  <si>
    <t>ШАНАЗ/УЗБЕКИСТОН</t>
  </si>
  <si>
    <t>АЕВИТ КАПС  №20</t>
  </si>
  <si>
    <t>МЕЛИГЕН/РОССИЯ</t>
  </si>
  <si>
    <t>02.01.2027</t>
  </si>
  <si>
    <t>АЗЕФ 500МГ КАПС №3</t>
  </si>
  <si>
    <t>ТУРОН МЕД ФАРМ</t>
  </si>
  <si>
    <t>АЗИАДЖИО ТАБ 500МГ №3</t>
  </si>
  <si>
    <t>02.06.2028</t>
  </si>
  <si>
    <t>01.06.2028</t>
  </si>
  <si>
    <t>АЗИДИАР ТАБ 250МГ №6</t>
  </si>
  <si>
    <t>01.04.2028</t>
  </si>
  <si>
    <t>ГАНГА ФАРМ</t>
  </si>
  <si>
    <t>АЗИДИАР ТАБ 500МГ №3</t>
  </si>
  <si>
    <t>АЗИМАК 250МГ КАПС №6</t>
  </si>
  <si>
    <t>04.09.2027</t>
  </si>
  <si>
    <t>АЗИМАК 500МГ  КАПС №3</t>
  </si>
  <si>
    <t>АЗИМАКС 200МГ/30МЛ СУСП (МЕРРИМЕД)N1</t>
  </si>
  <si>
    <t>Меримед Узбекистан</t>
  </si>
  <si>
    <t>АЗИМАКС 250МГ КАПС №6 (МЕРРИМЕД)</t>
  </si>
  <si>
    <t>03.07.2027</t>
  </si>
  <si>
    <t>АЗИМАКС 500МГ КАПС №3 (МЕРРИМЕД)</t>
  </si>
  <si>
    <t>04.07.2027</t>
  </si>
  <si>
    <t>АЗИТРОМИЦИ ТАБ 500МГ №3</t>
  </si>
  <si>
    <t>УКРФАРМЭКСПОРТ</t>
  </si>
  <si>
    <t>АЗИТРОМИЦИН  200МГ/5МЛ 30МЛ  СУСП  N1</t>
  </si>
  <si>
    <t>ФАРМАКОН/УЗБЕКИСТОН</t>
  </si>
  <si>
    <t>06.05.2028</t>
  </si>
  <si>
    <t>АЗИТРОМИЦИН  500МГ ТАБ N3</t>
  </si>
  <si>
    <t>02.10.2027</t>
  </si>
  <si>
    <t>NOVA FARM</t>
  </si>
  <si>
    <t>АЗИТРОМИЦИН  500МГ ТАБ №6</t>
  </si>
  <si>
    <t>БОРИСОВСКИЙ ЗМП БЕЛОРУСИЯ</t>
  </si>
  <si>
    <t>АЗИТРОМИЦИН 250МГ №6 (АВЕКСИМА)</t>
  </si>
  <si>
    <t>ИРБИТСКИЙ ХФЗ ОАО РОССИЯ</t>
  </si>
  <si>
    <t>АЗИТРОМИЦИН 250МГ ТАБ №6</t>
  </si>
  <si>
    <t>Навбахор саноат</t>
  </si>
  <si>
    <t>ДЕНТАФИЛ ПЛЮС УЗБЕКИСТОН</t>
  </si>
  <si>
    <t>АЗИТРОМИЦИН 500МГ ТАБ №3</t>
  </si>
  <si>
    <t>01.02.2028</t>
  </si>
  <si>
    <t>АЗИТРОМИЦИН 500МГ ТАБ №3 (ОРГ №100)</t>
  </si>
  <si>
    <t>АЗОПТ КАПЛ. 5МЛ</t>
  </si>
  <si>
    <t>01.05.2026</t>
  </si>
  <si>
    <t>АЛКОН ФАРМАСЬЮТИКАЛЗ БЕЛЬГИЯ</t>
  </si>
  <si>
    <t>02.05.2026</t>
  </si>
  <si>
    <t>АЙКРОЛ ГЛ/КАПЛ %4 10МЛ ГЛ. WORD</t>
  </si>
  <si>
    <t>04.03.2028</t>
  </si>
  <si>
    <t>WORLD MEDICINE  OPHTHALMICS</t>
  </si>
  <si>
    <t>АЙЛАЙК ПОР ШИП  ВКУС АПЕЛЬСИНА №30</t>
  </si>
  <si>
    <t>АЙФЛОКС ГЛ/КАПЛИ 0,3% 5МЛ  N1</t>
  </si>
  <si>
    <t>АСЕПТИКА УЗБЕКИСТАН</t>
  </si>
  <si>
    <t>02.09.2027</t>
  </si>
  <si>
    <t>АЙФЛОКС ДХ  СУСПЕНЗИЯ ГЛ  УШ  N1   N1</t>
  </si>
  <si>
    <t>АКАЦИН (АМИКАЦИН)  100МГ/2МЛ Р-Р N1</t>
  </si>
  <si>
    <t>03.10.2027</t>
  </si>
  <si>
    <t>РОТА ФАРМ АНГЛИЯ</t>
  </si>
  <si>
    <t>04.10.2027</t>
  </si>
  <si>
    <t>АКВА МАРИС КЛАССИК СПРЕЙ 30МЛ</t>
  </si>
  <si>
    <t>ХОРВАТИЯ</t>
  </si>
  <si>
    <t>АКВАДЕТРИМ Д3 10МЛ КАПЛИ №1</t>
  </si>
  <si>
    <t>02.08.2028</t>
  </si>
  <si>
    <t>Польфарма С.А. Польша</t>
  </si>
  <si>
    <t>03.08.2028</t>
  </si>
  <si>
    <t>АКВАДЕТРИМ МЯГКИЕ КАПС    2 000ME №30</t>
  </si>
  <si>
    <t>03.08.2027</t>
  </si>
  <si>
    <t>04.08.2027</t>
  </si>
  <si>
    <t>АКВАДЕТРИМ МЯГКИЕ КАПС    4 000МЕ №30</t>
  </si>
  <si>
    <t>05.10.2027</t>
  </si>
  <si>
    <t>АКВАДЕТРИМ МЯГКИЕ КАПС  10 000МЕ №30</t>
  </si>
  <si>
    <t>04.06.2027</t>
  </si>
  <si>
    <t>03.06.2027</t>
  </si>
  <si>
    <t>АКВАКАЛЬЦИЙ ЧЕРНИКИ 200МЛ №1 (АКТИВНЫЙ КАЛЬЦИЙ)</t>
  </si>
  <si>
    <t>АККОРД Р-Р 50МЛ   N1 ДЛЯ ИНФУЗ</t>
  </si>
  <si>
    <t>АККОРДИН АМП 5МЛ №10</t>
  </si>
  <si>
    <t>01.08.2026</t>
  </si>
  <si>
    <t>МАКСИГИН ФАРМ</t>
  </si>
  <si>
    <t>АКМОНТ ТАБ №10</t>
  </si>
  <si>
    <t>Akriti Pharmaceuticals</t>
  </si>
  <si>
    <t>АКСА-ЗОЛ ФЛАК 200МГ/100МЛ №1</t>
  </si>
  <si>
    <t>КАЙЗЕР ФАРМ/ИНДИЯ</t>
  </si>
  <si>
    <t>АКСАЗОЛИД Р-Р 2МГ/100МЛ</t>
  </si>
  <si>
    <t xml:space="preserve">НЕУС ЛЕБЕН </t>
  </si>
  <si>
    <t>АКСАЗОЛИД Р-Р 2МГ/300МЛ</t>
  </si>
  <si>
    <t>АКСАЛЕВО (ЛЕВОФЛОКСАЦИН) 500МГ 100 МЛ №1</t>
  </si>
  <si>
    <t xml:space="preserve">АХА ПАРЕН ТЕРАЛС </t>
  </si>
  <si>
    <t>02.03.2026</t>
  </si>
  <si>
    <t>АКСАПАРА (АХАРАГА) Р-Р 10МГ/100МЛ №1</t>
  </si>
  <si>
    <t>АКСЕН ФОРТЕ 550МГ ТАБ. №10</t>
  </si>
  <si>
    <t>АСФАРМА ТУРЦИЯ</t>
  </si>
  <si>
    <t>АКСОНА Р-Р ЛЯ ИНФУ 0,3МГ 100МЛ №1(КСАВРОН)</t>
  </si>
  <si>
    <t>АКТЕНОКОЛ КАПЛИ 12МЛ №1</t>
  </si>
  <si>
    <t>02.12.2027</t>
  </si>
  <si>
    <t xml:space="preserve">НОВА АРГЕНТИНА </t>
  </si>
  <si>
    <t>АКТИВ ФЛОРА БЕБИ (ЛАКТОФЛОРА) КАПЛИ 5МЛ №1</t>
  </si>
  <si>
    <t>Швейцария</t>
  </si>
  <si>
    <t>АЛБЕЗОЛ ТАБ 200МГ №6</t>
  </si>
  <si>
    <t>НОБЕЛ-ФАРМСАНОАТ УЗБЕКИСТОН</t>
  </si>
  <si>
    <t>02.04.2028</t>
  </si>
  <si>
    <t>АЛЕМОНА Р-Р 09% 75МЕ/2МЛ АМП N1</t>
  </si>
  <si>
    <t>02.03.2027</t>
  </si>
  <si>
    <t>му линь сэнь</t>
  </si>
  <si>
    <t>АЛЕР-G  10МГ ТАБ N20</t>
  </si>
  <si>
    <t>01.10.2028</t>
  </si>
  <si>
    <t>АЛЕРГОЛИК ТАБ 5МГ №30</t>
  </si>
  <si>
    <t>ТЕХНОЛОГ</t>
  </si>
  <si>
    <t>АЛЕФАЗОН ПЛЮС 1,5Г ПОР. №1</t>
  </si>
  <si>
    <t>АЛИВИТА ПЛЮС АМП 2МЛ №5</t>
  </si>
  <si>
    <t>АЛИГРИПП ТАБ. №4</t>
  </si>
  <si>
    <t>АЛИКСОН ПЛЮС (ЦЕФТРИАКСОН СУЛЬБАКТАМ 1,5 Г)№1</t>
  </si>
  <si>
    <t>АЛИОНДЕКС 25МГ/2МЛ АМП №5</t>
  </si>
  <si>
    <t>Rompharm</t>
  </si>
  <si>
    <t>АЛКА-ЗЕЛЬТЦЕР ШИПУЧ  ТАБ N10</t>
  </si>
  <si>
    <t>БАЙЕР/ГЕРМАНИЯ</t>
  </si>
  <si>
    <t>АЛЛЕВА  150МЛ СИРОП N1</t>
  </si>
  <si>
    <t>02.05.2027</t>
  </si>
  <si>
    <t>АЛЛЕР НОЛ ПАКЕТИКИ №10</t>
  </si>
  <si>
    <t>МЕДИЦИНА ФАРМ</t>
  </si>
  <si>
    <t>АЛЛЕРВЭЙ ЭКСПРЕСС 5МГ ТАБ N10</t>
  </si>
  <si>
    <t>DR REDDY S ИНДИЯ</t>
  </si>
  <si>
    <t>АЛЛОХОЛ (А-ХОЛ) ТАБ №10</t>
  </si>
  <si>
    <t>ФАРМ ФОРМАТ УЗБЕКИСТАН</t>
  </si>
  <si>
    <t>алмагел</t>
  </si>
  <si>
    <t>ЛИКИНТЕРКАПС УЗБЕКИСТОН</t>
  </si>
  <si>
    <t>АЛМАГЕЛ (АЛМАГИДГЕЛЬ) СУСП. 170МЛ</t>
  </si>
  <si>
    <t>АЛМАГЕЛ (АЛМОГИЛЬ) СУСП 170МЛ</t>
  </si>
  <si>
    <t>ПРОГРЕСС ФАРМ/УЗБЕКИСТОН</t>
  </si>
  <si>
    <t>АЛМАГЕЛ НЕО СУСП 170МЛ</t>
  </si>
  <si>
    <t>БАЛКАН ФАРМ</t>
  </si>
  <si>
    <t>АЛМАГЕЛ СУСП. 170 МЛ №1</t>
  </si>
  <si>
    <t>Болгария</t>
  </si>
  <si>
    <t>АЛМАГЕЛ-А СУСП 170МЛ</t>
  </si>
  <si>
    <t>АЛОЭ КЕЙР  КАПС N30</t>
  </si>
  <si>
    <t>ВАНТАЖ ФАРМ</t>
  </si>
  <si>
    <t>АЛОЭ ЭКСТРАКТ АМП 1МЛ №10 (ЕРЕВАН)</t>
  </si>
  <si>
    <t>03.06.2028</t>
  </si>
  <si>
    <t>ЕРЕВАНСКАЯ ХИМИКО ФАРМ ФИРМА АРМЕНИЯ</t>
  </si>
  <si>
    <t>02.10.2028</t>
  </si>
  <si>
    <t>АЛПМЕН ТАБ. №60 (ALPMEN)</t>
  </si>
  <si>
    <t>ДАМААР ФАРМ</t>
  </si>
  <si>
    <t>АЛСАТА ТАБ 10МГ №10</t>
  </si>
  <si>
    <t>МИЛЛЕР ФАРМ</t>
  </si>
  <si>
    <t>АЛСЕРА ТАБ. №30</t>
  </si>
  <si>
    <t>02.02.2028</t>
  </si>
  <si>
    <t>АЛТЕКС 100МЛ СИРОП №1</t>
  </si>
  <si>
    <t>ФАРМАЛЕЧ/УЗБЕКИСТОН</t>
  </si>
  <si>
    <t>АЛТЕЯ 95МЛ СИРОП №1</t>
  </si>
  <si>
    <t>СИНТЕЗ ОАО РОССИЯ</t>
  </si>
  <si>
    <t>АЛФАГИН  120МЛ СИРОП N1</t>
  </si>
  <si>
    <t>03.12.2026</t>
  </si>
  <si>
    <t>Хербион Пакистан</t>
  </si>
  <si>
    <t>АЛФАГИН КАП. №20</t>
  </si>
  <si>
    <t>03.02.2027</t>
  </si>
  <si>
    <t>АЛЦЕТРО ТАБ. 5МГ №20</t>
  </si>
  <si>
    <t>НИКА ФАРМ УЗБЕКИСТОН</t>
  </si>
  <si>
    <t>АЛЧЕБА 10МГ ТАБ N30</t>
  </si>
  <si>
    <t>01.11.2027</t>
  </si>
  <si>
    <t>ХЕЛБА ФАРМАЦЕФТИКАЛ</t>
  </si>
  <si>
    <t>АЛЧЕБА КАПЛИ 100МЛ</t>
  </si>
  <si>
    <t>АЛЬБЕНДАЗОЛ 200МГ ТАБ №10 (УНТАЛИК)</t>
  </si>
  <si>
    <t>01.10.2026</t>
  </si>
  <si>
    <t>АЛЬБЕНДАЗОЛ 400МГ ТАБ. №10</t>
  </si>
  <si>
    <t>02.11.2026</t>
  </si>
  <si>
    <t>АЛЬБУВЕН (АЛЬБУМИН) Р-Р 20% 100МЛ №1</t>
  </si>
  <si>
    <t>БИОФАРМ ГРУЗИЯ</t>
  </si>
  <si>
    <t>АЛЬБУНОРМ (АЛЬБУМИН) 20% Р-Р 200Г/Л 100МЛ №1</t>
  </si>
  <si>
    <t>АВСТРИЯ</t>
  </si>
  <si>
    <t>АМАНГРИ 60МГ КАПС №20</t>
  </si>
  <si>
    <t>АМАРИЛ  3МГ ТАБ N30</t>
  </si>
  <si>
    <t>САНОФИ АВЕНТИС ИСПАНИЯ</t>
  </si>
  <si>
    <t>АМАСТОЛ КАПС №20</t>
  </si>
  <si>
    <t>01.12.2026</t>
  </si>
  <si>
    <t xml:space="preserve">ФАРМАЛАБС </t>
  </si>
  <si>
    <t>АМБРО   7,5МГ/МЛ 100МЛ ИНГАЛЯЦИЯ Р-Р   N1</t>
  </si>
  <si>
    <t>АМБРО (АМБРОКСОЛ) 15МГ АМП 2МЛ №5</t>
  </si>
  <si>
    <t>АМБРО (АМБРОКСОЛ) 30МГ ТАБ N20</t>
  </si>
  <si>
    <t>04.08.2028</t>
  </si>
  <si>
    <t>05.08.2028</t>
  </si>
  <si>
    <t>АМБРО СИРОП 15МГ/100МЛ СИРОП  №1</t>
  </si>
  <si>
    <t>АМБРО СИРОП 30МГ/100МЛ СИРОП  №1</t>
  </si>
  <si>
    <t>02.08.2026</t>
  </si>
  <si>
    <t>АМБРОБЕНЕ  15МГ/5МЛ/100МЛ СИРОП N1</t>
  </si>
  <si>
    <t>01.07.2030</t>
  </si>
  <si>
    <t>Ратиофарм ГмбХ</t>
  </si>
  <si>
    <t>АМБРОБЕНЕ  30МГ ТАБ N20</t>
  </si>
  <si>
    <t>03.09.2028</t>
  </si>
  <si>
    <t>АМБРОБЕНЕ 15МГ/2МЛ №5</t>
  </si>
  <si>
    <t>01.02.2030</t>
  </si>
  <si>
    <t>ТЕВА ФАРМАЦЕВТИЧЕСКИЕ ПРЕДПРИЯТИЯ ЛТД ЧЕХИЯ</t>
  </si>
  <si>
    <t>АМБРОКСОЛ 100МЛ СИРОП</t>
  </si>
  <si>
    <t>01.07.2029</t>
  </si>
  <si>
    <t>ВИШФА</t>
  </si>
  <si>
    <t>АМБРОКСОЛ 30 МГ ТАБ №20</t>
  </si>
  <si>
    <t>АМБРОКСОЛ 30МГ ТАБ №20</t>
  </si>
  <si>
    <t>03.03.2030</t>
  </si>
  <si>
    <t>ЛЕКХИМ-УКРАИНА</t>
  </si>
  <si>
    <t>01.03.2030</t>
  </si>
  <si>
    <t>АМБРОКСОЛ 30МГ ТАБ. №20</t>
  </si>
  <si>
    <t>АМБРОКСОЛ 7,5МГ/2МЛ АМП №20</t>
  </si>
  <si>
    <t>РЕКА МЕД ФАРМ УЗБЕКИСТОН</t>
  </si>
  <si>
    <t>АМБРОКСОЛ СИРОП 15МГ/5МЛ 100МЛ №1</t>
  </si>
  <si>
    <t>БОРЩАГОВСКИЙ ХФЗ УКРАИНА</t>
  </si>
  <si>
    <t>АМБРОКСОЛ ТАБ 30МГ №20</t>
  </si>
  <si>
    <t>ГНЦЛС ОЗ</t>
  </si>
  <si>
    <t>02.06.2030</t>
  </si>
  <si>
    <t>01.10.2030</t>
  </si>
  <si>
    <t>АМБЦЕТ 60МГ/5МГ ТАБ N10</t>
  </si>
  <si>
    <t>СЕРЕНА ХЕАЛЗКАРЕ ИНДИА</t>
  </si>
  <si>
    <t>АМБЦЕТ СИРОП 100МЛ №1</t>
  </si>
  <si>
    <t>АМИКАЦИН 500МГ/2МЛ №5 (МЕРРИМЕД)</t>
  </si>
  <si>
    <t>АМИКОС Р-Р 250МЛ  N1</t>
  </si>
  <si>
    <t>02.07.2027</t>
  </si>
  <si>
    <t>РЕМЕДИЙ ГРУПП УЗБЕКИСТОН</t>
  </si>
  <si>
    <t>АМИНОКАПРОНОВА КИСЛОТА 100МЛ №1(№35) (МЕРРИМЕД)</t>
  </si>
  <si>
    <t>АМИНОКИДС КАПЛИ 50МЛ  N1</t>
  </si>
  <si>
    <t>ВЕЛФАР</t>
  </si>
  <si>
    <t>АМИНОМАГТ Р-Р 250МЛ №1   (ФАРГОНА ВА ШАХАР УЧУН)</t>
  </si>
  <si>
    <t>АМИНОМАКС ПРО 100МЛ Р-Р</t>
  </si>
  <si>
    <t>АМИНОПЛАЗ Р-Р 250МЛ</t>
  </si>
  <si>
    <t>04.02.2027</t>
  </si>
  <si>
    <t>07.06.2026</t>
  </si>
  <si>
    <t>АМИНОФРУЗОЛ Р-Р 200МЛ</t>
  </si>
  <si>
    <t>ЦИТКО ХЕМИКАЛ</t>
  </si>
  <si>
    <t>АМИЯК -ЗИЁ 10МЛ</t>
  </si>
  <si>
    <t>07.07.2027</t>
  </si>
  <si>
    <t>ЗИЕ НУР ФАРМ</t>
  </si>
  <si>
    <t>АМЛЕССА 4/10МГ ТАБ N30</t>
  </si>
  <si>
    <t>КРКА  СЛОВЕНИЯ</t>
  </si>
  <si>
    <t>03.03.2028</t>
  </si>
  <si>
    <t>АМЛЕССА 4/5МГ ТАБ N30</t>
  </si>
  <si>
    <t>АМЛЕССА 8 МГ/10 МГ ТАБ N30</t>
  </si>
  <si>
    <t>АМЛЕССА 8МГ/5МГ ТАБ N30</t>
  </si>
  <si>
    <t>05.06.2028</t>
  </si>
  <si>
    <t>06.03.2028</t>
  </si>
  <si>
    <t>АМЛИПИН ТАБ. 5/5МГ №30  WORD</t>
  </si>
  <si>
    <t>WORLD MEDICINE АНГЛИЯ</t>
  </si>
  <si>
    <t>АМЛОДИЛ-АБ 4/5МГ ТАБ. №30</t>
  </si>
  <si>
    <t>02.07.2026</t>
  </si>
  <si>
    <t>АМЛОДИЛ-АБ 8/10МГ ТАБ №30</t>
  </si>
  <si>
    <t>АМЛОДИПИН  5МГ ТАБ №90 (ТУКСОН ТАЛИК)</t>
  </si>
  <si>
    <t>01.08.2028</t>
  </si>
  <si>
    <t>ТЕХНОЛОГ/УКРАИНА</t>
  </si>
  <si>
    <t>АМЛОДИПИН 5МГ ТАБ N30</t>
  </si>
  <si>
    <t>БОРИСОВИСКИЙ</t>
  </si>
  <si>
    <t>АМЛОДИПИН ТАБ 10МГ №90</t>
  </si>
  <si>
    <t>АМЛОКС  10МГ ТАБ N30</t>
  </si>
  <si>
    <t>ОКСФОРД ЛАБ. ПВТ АНГЛИЯ</t>
  </si>
  <si>
    <t>АМЛОКС  5МГ ТАБ N30</t>
  </si>
  <si>
    <t>АМЛОНОН 5 МГ ТАБ N30</t>
  </si>
  <si>
    <t>ФАРМАК УКРАИНА</t>
  </si>
  <si>
    <t>АМЛОСАРТАН 10МГ/160МГ ТАБ   N30</t>
  </si>
  <si>
    <t>АМЛОСАРТАН 5МГ/160МГ ТАБ   N30</t>
  </si>
  <si>
    <t>АМЛОСАРТАН 5МГ/80МГ ТАБ     N30</t>
  </si>
  <si>
    <t>АМЛОСИЛ 10МГ ТАБ. №30</t>
  </si>
  <si>
    <t>10.06.2026</t>
  </si>
  <si>
    <t>АМОКСАЦИЛЛИН  125МГ 100МЛ СУСП    N1 (ОРГ №30)</t>
  </si>
  <si>
    <t>АМОКСАЦИЛЛИН 125МГ 100МЛ СУСП №1</t>
  </si>
  <si>
    <t>01.11.2028</t>
  </si>
  <si>
    <t>АМОКСАЦИЛЛИН 125МГ СУСП N1(МЕРРИМЕД) (№40)</t>
  </si>
  <si>
    <t>АМОКСАЦИЛЛИН ПОР СУСП 125МГ/5МЛ/25Г №1</t>
  </si>
  <si>
    <t>РАДИКС, УЗБЕКИСТАН</t>
  </si>
  <si>
    <t>АМОКСАЦИЛЛИН СУСП 125МГ/5МЛ    N1</t>
  </si>
  <si>
    <t>АМОКСАЦИЛЛИН ТАБ 250МГ №100</t>
  </si>
  <si>
    <t>ФАРМАКОМ/УЗБЕКИСТАН</t>
  </si>
  <si>
    <t>АМОКСАЦИЛЛИН ТАБ 500МГ №20</t>
  </si>
  <si>
    <t>АМОКСАЦИЛЛИН-ЕТ ТАБ 500МГ №100</t>
  </si>
  <si>
    <t>05.03.2028</t>
  </si>
  <si>
    <t>КИТАЙ</t>
  </si>
  <si>
    <t>АМОКСИКЛАВ  625МГ ТАБ N15</t>
  </si>
  <si>
    <t>САНДОЗ</t>
  </si>
  <si>
    <t>АМОКСИКЛАВ (ИННОКЛАВ) 1000МГ   N14</t>
  </si>
  <si>
    <t>ЮНАЙТЕД БИОТЕЧ/ИНДИЯ</t>
  </si>
  <si>
    <t>АМОКСИКЛАВ (ИННОКЛАВ) 375МГ   N14</t>
  </si>
  <si>
    <t>03.10.2026</t>
  </si>
  <si>
    <t>04.10.2026</t>
  </si>
  <si>
    <t>АМОКСИКЛАВ (ИННОКЛАВ) 625МГ   N14</t>
  </si>
  <si>
    <t>АМОКСИКЛАВ 1,2Г Р-Р №5 ФЛ</t>
  </si>
  <si>
    <t>05.08.2026</t>
  </si>
  <si>
    <t>АМОКСИКЛАВ СУСП 156МГ 25МГ/5МЛ 100МЛ</t>
  </si>
  <si>
    <t>05.05.2028</t>
  </si>
  <si>
    <t>03.04.2028</t>
  </si>
  <si>
    <t>АМОКСИЦИЛЛИН 250МГ №100 (МЕРРИМЕД) (ЮЗ ТАЛИК)</t>
  </si>
  <si>
    <t>АМПИЦИЛЛИН 0,5Г ПОР (КИТАЙ) №50</t>
  </si>
  <si>
    <t>NCPC International</t>
  </si>
  <si>
    <t>АМПИЦИЛЛИН 0,5ГР ПОР. N50 (МЕРРИМЕД)</t>
  </si>
  <si>
    <t>АМПИЦИЛЛИН 1,0Г №50   (МЕРРИМЕД) (ЭЛЛИК ТАЛИК)</t>
  </si>
  <si>
    <t>АМПИЦИЛЛИН 125МГ/5МЛ 100МЛ СУСП N1 (№30)</t>
  </si>
  <si>
    <t>АМПИЦИЛЛИН 500МГ ТАБ №100 (МЕРРИМЕД) (ЮЗ ТАЛИК)</t>
  </si>
  <si>
    <t>АМПИЦИЛЛИН СУЛЬБАКТАМ 1,5Г (АМПИСАЛ)</t>
  </si>
  <si>
    <t>Affordmed Foundation</t>
  </si>
  <si>
    <t>АМПИЦИЛЛИН СУЛЬБАКТАМ ПОР 1,5Г №50</t>
  </si>
  <si>
    <t>АМПИЦИЛЛИН ТРИГИДРАД ТАБ 250МГ №20</t>
  </si>
  <si>
    <t>АМПИЦИЛЛИНА ТРИГИДРАД ТАБ 500 МГ №20</t>
  </si>
  <si>
    <t>АМПРИЛАН 10МГ ТАБ N30</t>
  </si>
  <si>
    <t>04.06.2028</t>
  </si>
  <si>
    <t>АМПРИЛАН 2,5МГ ТАБ N30</t>
  </si>
  <si>
    <t>АМПРИЛАН 5МГ №30</t>
  </si>
  <si>
    <t>АМРА  ФОРТЕ  4МГ/1,25МГ ТАБ N30</t>
  </si>
  <si>
    <t>АМРАДИПИН 4/10 МГ    N30</t>
  </si>
  <si>
    <t>АМРАДИПИН 4/5МГ   №30</t>
  </si>
  <si>
    <t>АМРАДИПИН 8/10МГ №30</t>
  </si>
  <si>
    <t>АМРАДИПИН 8/5 МГ    N30</t>
  </si>
  <si>
    <t>АНАЛГИН АМП 50% 2МЛ N5 (ОРГ №200)</t>
  </si>
  <si>
    <t>АНАЛЬГИН (АНАЛЬДИМ) СУПП 100МГ/10МГ №10</t>
  </si>
  <si>
    <t>МОНФАРМ/УКРАИНА</t>
  </si>
  <si>
    <t>АНАЛЬГИН (АНАЛЬДИМ) СУПП,РЕКТ 250МГ/20МГ     N10</t>
  </si>
  <si>
    <t>АНАЛЬГИН 50% 2МЛ АМП N10 (МЕРРИМЕД)</t>
  </si>
  <si>
    <t>02.11.2028</t>
  </si>
  <si>
    <t>АНАЛЬГИН АМП 50% 2МЛ №5</t>
  </si>
  <si>
    <t>03.11.2027</t>
  </si>
  <si>
    <t>ЖУРАБЕК УЗБЕКИСТОН</t>
  </si>
  <si>
    <t>АНАЛЬГИН ТАБ 500МГ №50</t>
  </si>
  <si>
    <t>01.06.2030</t>
  </si>
  <si>
    <t>АНАЛЬГИН-ЛИК 50% 2МЛ №5</t>
  </si>
  <si>
    <t>АНАПРИЛИН 0,4Г ТАБ №50</t>
  </si>
  <si>
    <t>01.05.2029</t>
  </si>
  <si>
    <t>04.05.2029</t>
  </si>
  <si>
    <t>АНАФЕРОН ДЕТС. ТАБ №20</t>
  </si>
  <si>
    <t>МАТЕРИА МЕДИКА ХОЛДИНГ РОССИЯ</t>
  </si>
  <si>
    <t>АНАФЕРОН ДЛЯ ВЗРОС  ТАБ N20</t>
  </si>
  <si>
    <t>05.03.2029</t>
  </si>
  <si>
    <t>05.12.2028</t>
  </si>
  <si>
    <t>АНГАЛ  ПАСТИЛКА   N24</t>
  </si>
  <si>
    <t>АНДИПАЛ ТАБ №10 (УНТАЛИК)</t>
  </si>
  <si>
    <t>02.11.2029</t>
  </si>
  <si>
    <t>УСОЛЬЕ-СИБЕРСКОЙ</t>
  </si>
  <si>
    <t>АНЕЙРУМ КАПСУЛЫ ДЛЯ ПРЁМА ВНУТРЪ №20</t>
  </si>
  <si>
    <t>АНЗИБЕЛ ТАБ N30</t>
  </si>
  <si>
    <t>АНЗИБЕЛ ТАБ №30 (МЁД-ЛИМОН)</t>
  </si>
  <si>
    <t>АНТИГРИППИН (ГРЕЙПФРУТ) ТАБ/ ШИПУЧИК №10</t>
  </si>
  <si>
    <t>Bausch Health/ЛАННАХЕР</t>
  </si>
  <si>
    <t>АНТИГРИППИН ПОР (РОМАШКОВЫЙ) 5Г №10</t>
  </si>
  <si>
    <t>06.09.2027</t>
  </si>
  <si>
    <t>05.09.2027</t>
  </si>
  <si>
    <t>09.10.2027</t>
  </si>
  <si>
    <t>АНТИГРИППИН ПОР. ЛИМ. 5Г №10</t>
  </si>
  <si>
    <t>ЛАННАХЕР ХАЙЛЬМИТТЕЛЬ ГМБХ АВСТРИЯ</t>
  </si>
  <si>
    <t>АНТИГРИППИН ТАБ №10</t>
  </si>
  <si>
    <t>01.12.2028</t>
  </si>
  <si>
    <t>02.01.2029</t>
  </si>
  <si>
    <t>АНТИГРИППИН ТАБ №20</t>
  </si>
  <si>
    <t>АНТИГРИППИН ШИП. ДЕТС. №30</t>
  </si>
  <si>
    <t>АНТИ-СПРЕЙ 50МЛ (APG)</t>
  </si>
  <si>
    <t>АНТИТРОМБ 75МГ ТАБ №28</t>
  </si>
  <si>
    <t>BRAWN LABORATORIES</t>
  </si>
  <si>
    <t>АНТРАЛЬ 0,1Г ТАБ N30</t>
  </si>
  <si>
    <t>АНТРИТЕНС Р-Р 40МГ №1</t>
  </si>
  <si>
    <t>АНУЗОЛ СВ №10</t>
  </si>
  <si>
    <t>НИЖФАРМ ОАО РОССИЯ</t>
  </si>
  <si>
    <t>Биосинтез ОАО (г.Пенза)</t>
  </si>
  <si>
    <t>АПДРОПС  ГЛ/КАП 5МЛ    N1</t>
  </si>
  <si>
    <t>АДЖАНТА ФАРМА ЛИМИТЕД, МУМБАЙ</t>
  </si>
  <si>
    <t>АПДРОПС ДХ ГЛ 5МЛ КАПЛИ  N1</t>
  </si>
  <si>
    <t>АПИКСАГЕТ 2,5МГ ТАБ №30</t>
  </si>
  <si>
    <t>GETZ ФАРМА</t>
  </si>
  <si>
    <t>АПИЛАК 0,01Г ТАБ №30</t>
  </si>
  <si>
    <t>ВИФИТЕКС</t>
  </si>
  <si>
    <t>АПРИД  250МГ/5МЛ. 70МЛ  СУСП N1</t>
  </si>
  <si>
    <t>АПРИД ТАБ 375МГ №10</t>
  </si>
  <si>
    <t>АПРИД ТАБ 750МГ №10</t>
  </si>
  <si>
    <t>АПРОДОКС АМП 30МГ/2МЛ №5</t>
  </si>
  <si>
    <t>АПРОСТАД ПОРОШОК Р-РА 10000АТРЕ №10</t>
  </si>
  <si>
    <t>АПФЕКТО 0,3% 1,7МЛ №1 ГЛ. WORD</t>
  </si>
  <si>
    <t>АРБИДОЛ МАКСИМУМ 200МГ КАПС N10</t>
  </si>
  <si>
    <t>ФАРМСТАНДАРТ* РОССИЯ</t>
  </si>
  <si>
    <t>АРГАМИН КАПС. 500МГ №30</t>
  </si>
  <si>
    <t>УЗБЕКИСТАН</t>
  </si>
  <si>
    <t>АРГИ ПЛЮС Р-Р 42МГ/100МЛ №1</t>
  </si>
  <si>
    <t>Samarkand-England Eco-Medical</t>
  </si>
  <si>
    <t>АРГИВИН АМП 42МГ/100МЛ №1</t>
  </si>
  <si>
    <t>01.06.2026</t>
  </si>
  <si>
    <t>КАРВИН ИНДИЯ</t>
  </si>
  <si>
    <t>АРГИКАРНИТИН 100 МЛ №1</t>
  </si>
  <si>
    <t>АРГИН СИРОП 200МЛ (СЕРЕНА)</t>
  </si>
  <si>
    <t>АРГИНАЛЛ Р-Р 42МГ/100МЛ</t>
  </si>
  <si>
    <t>АРГИСАН 100МЛ СИРОП N1</t>
  </si>
  <si>
    <t>АРДЕЙСЕДОН НАХТ ТАБ №20</t>
  </si>
  <si>
    <t>ДЕМО ФАРИМ</t>
  </si>
  <si>
    <t>АРИО ИНФ 200МЛ №1</t>
  </si>
  <si>
    <t>SEVEN PHARM STAR</t>
  </si>
  <si>
    <t>АРНИН Р-Р 100МЛ</t>
  </si>
  <si>
    <t>АКИНО</t>
  </si>
  <si>
    <t>АРОМА ФЕЕТ 100МЛ (ПРОТИВ ГРИБОК)</t>
  </si>
  <si>
    <t xml:space="preserve">FAXRI DIL MAX </t>
  </si>
  <si>
    <t>АРПЕФЛЮ ТАБ 100МГ №20</t>
  </si>
  <si>
    <t>ЛЕКФАРМ/БЕЛОРУСИЯ</t>
  </si>
  <si>
    <t>АРПЕФЛЮ ТАБ 50МГ №20</t>
  </si>
  <si>
    <t>АРТИШОК ЭКСТРАКТ 100МГ №60</t>
  </si>
  <si>
    <t>АРТИШОК ЭКСТРАКТ КАПС. 100МГ №60</t>
  </si>
  <si>
    <t>ФАРМ ИНЖЕНЕРИНГ/УЗБЕКИСТАН</t>
  </si>
  <si>
    <t>АРТЛАКТО САШЕ №10</t>
  </si>
  <si>
    <t>АРТОКСАН  20МГ СВЧ N5</t>
  </si>
  <si>
    <t>АРТОКСАН  20МГ ТАБ N10 WORD</t>
  </si>
  <si>
    <t>АРТОКСАН 20МГ АМП №3</t>
  </si>
  <si>
    <t>АРТОКСАН ГЕЛЬ 1% 45Г №1 WORD</t>
  </si>
  <si>
    <t>АРТРА ЭЛАСТИК  ТАБ N120</t>
  </si>
  <si>
    <t>ТУРЦИЯ</t>
  </si>
  <si>
    <t>АРТРОКОЛ 100МГ СВ N10 WORD</t>
  </si>
  <si>
    <t>АРТРОКОЛ АМП 100МГ/2МЛ №5  WORD</t>
  </si>
  <si>
    <t>АРТРОЛИН КАПС №50</t>
  </si>
  <si>
    <t>АРТРОСИН ТАБ №30</t>
  </si>
  <si>
    <t>АРУВАР Р-Р 42МГ/100МЛ</t>
  </si>
  <si>
    <t>АСИБРОКС 200МГ ШИПУЧ ТАБ №20</t>
  </si>
  <si>
    <t>АСИБРОКС 300МГ\3МЛ АМП N10</t>
  </si>
  <si>
    <t>АСИБРОКС 600МГ ШИПУЧ ТАБ №10</t>
  </si>
  <si>
    <t>04.11.2027</t>
  </si>
  <si>
    <t>АСКОЖЕЛ 20МЛ КАПЛИ N1</t>
  </si>
  <si>
    <t>01.11.2026</t>
  </si>
  <si>
    <t>НУТРИМЕД/УЗБЕКИСТАН</t>
  </si>
  <si>
    <t>АСКОРБИНКА ВИТАМИН С ВКУС ТРОПИЧЕСКИХ ФРУКТОВ №10</t>
  </si>
  <si>
    <t>01.04.2026</t>
  </si>
  <si>
    <t>АСКОРБИНКА ВИТАМИН С ВКУС ЧЁРНОЙ СМОРОДИНЫ №10</t>
  </si>
  <si>
    <t>АСКОРБИНКА МАРМЕЛАД ВИТАМИНОМ С №40</t>
  </si>
  <si>
    <t>01.03.2026</t>
  </si>
  <si>
    <t>АСКОРБИНКА МАРМЕЛАД ВИТАМИНОМ С КАЛЬЦИЕМ №40</t>
  </si>
  <si>
    <t>АСКОРБИНКА С ГЛЮКОЗОЙ 100МГ №10 (БАД) (КОГОЗЛИ)</t>
  </si>
  <si>
    <t>АСКОРБИНОВАЯ КИСЛОТА №100</t>
  </si>
  <si>
    <t>АСКОРБИНОВАЯ КИСЛОТА ДР №200</t>
  </si>
  <si>
    <t>БИОКОМ</t>
  </si>
  <si>
    <t>АСКОРБИНОВАЯ КИСЛОТА Р-Р 5% 2МЛ АМП №10</t>
  </si>
  <si>
    <t>03.05.2028</t>
  </si>
  <si>
    <t>Cisen Pharmaceutical Co. Ltd</t>
  </si>
  <si>
    <t>АСКОРБИНОВАЯ КИСЛОТА С САХАРОМ 3Г №10 (УРАМ)</t>
  </si>
  <si>
    <t>БИОЛОГИЧЕСКИ АКТИВНЫЕ ДОБАВКИ К ПИЩА</t>
  </si>
  <si>
    <t>АСКОРБИНОВАЯ КИСЛОТА УРАМ    ТАБ N10</t>
  </si>
  <si>
    <t>АСКОРБИНОВАЯ К-ТА  50МГ ДРАЖ N200</t>
  </si>
  <si>
    <t>Алтайвитамины ЗАО (г.Бийск)</t>
  </si>
  <si>
    <t>АСКОРБИНОВАЯ К-ТА 5% 2МЛ  АМП N10 (МЕРРИМЕД)</t>
  </si>
  <si>
    <t>АСКОРБИНОВАЯ К-ТА АМП 5% 2МЛ №5</t>
  </si>
  <si>
    <t>АСКОРБИНОВАЯ К-ТА АМП 50МГ/2МЛ №10</t>
  </si>
  <si>
    <t>УКРФАРМЭКСПОРТ/ЗДРОВИЯ</t>
  </si>
  <si>
    <t>АСКОРБУТИН ПЛЮС ТАБ №10 (АСКОРУТИН)</t>
  </si>
  <si>
    <t>САЛОМАТЛИК ДИЙОР</t>
  </si>
  <si>
    <t>АСКОРИЛ  ТАБ N20</t>
  </si>
  <si>
    <t>Гленмарк Фармасьютикалз Лтд</t>
  </si>
  <si>
    <t>АСКОРУТИН ТАБ №100</t>
  </si>
  <si>
    <t>ЗИННУР ФАРМ</t>
  </si>
  <si>
    <t>АСКОРУТИН ЭКО ТАБ №50</t>
  </si>
  <si>
    <t>ЭКО-ПРОЕКТ/РОССИЯ</t>
  </si>
  <si>
    <t>АСКОЦИН ТАБ №100</t>
  </si>
  <si>
    <t>КУСУМ ХЕЛТКЕР.ИНДИЯ</t>
  </si>
  <si>
    <t>АСЛ ДРАЙ 48Ч АНТИПЕРСПИРАНТ 30МЛ</t>
  </si>
  <si>
    <t>АСЛ ДРАЙ 72Ч ЭКСТРА ЭФФЕКТ 30МЛ№1</t>
  </si>
  <si>
    <t>АСЛОР ОРАЛ СПРЕЙ 30МЛ (ЛОРОБЕН СПРЕЙ)</t>
  </si>
  <si>
    <t>АСПАН 40МГ ТАБ N28</t>
  </si>
  <si>
    <t>АСПАРКАМ ТАБ №50</t>
  </si>
  <si>
    <t>АРТЕРИУМ УКРАИНА</t>
  </si>
  <si>
    <t>АСПЕРО ТАБ №30</t>
  </si>
  <si>
    <t>ИЛАЧСАН/ТУРЦИЯ</t>
  </si>
  <si>
    <t>АСТАРАКСОН-Т3  ДЕТСК. ПОР. Д/ИНЬ 562,5МГ №1</t>
  </si>
  <si>
    <t xml:space="preserve">ФУТУРЕ ВОРЛД </t>
  </si>
  <si>
    <t>АСТРАГАЛ ИММУН 10МЛ №12</t>
  </si>
  <si>
    <t xml:space="preserve">АЛФА МЕД </t>
  </si>
  <si>
    <t>АТОН НЕО Р-Р 500МГ/100МЛ №1</t>
  </si>
  <si>
    <t>АТОРВАКОР 10МГ ТАБ №30</t>
  </si>
  <si>
    <t>АТОРВАКОР 20МГ ТАБ №30</t>
  </si>
  <si>
    <t>АТОРИС 10МГ ТАБ N30</t>
  </si>
  <si>
    <t>АТОРИС 20МГ ТАБ N30</t>
  </si>
  <si>
    <t>АТОРИС 30МГ ТАБ N30</t>
  </si>
  <si>
    <t>АТОРИС 40МГ ТАБ N30</t>
  </si>
  <si>
    <t>АУГМЕНТИН 200 МГ 28МГ 70МЛ №1</t>
  </si>
  <si>
    <t>ГЛАКСО СМИТ КЛАЙН  ИТАЛИЯ</t>
  </si>
  <si>
    <t>АУГМЕНТИН 875МГ + 125МГ 1Г  №14</t>
  </si>
  <si>
    <t>02.01.2028</t>
  </si>
  <si>
    <t>АФАЛА ГОМЕОПАТ  ТАБ N100</t>
  </si>
  <si>
    <t>АФИЛ  20МГ  ТАБ  N12</t>
  </si>
  <si>
    <t>АФИЛ 10МГ ТАБ №12 (УН ИККИТАЛИК)</t>
  </si>
  <si>
    <t>АФИЛ 5МГ ТАБ N28</t>
  </si>
  <si>
    <t>АЦЕКАРД  75МГ ТАБ N30</t>
  </si>
  <si>
    <t>АЦЕСОЛ 250 МЛ (№20)</t>
  </si>
  <si>
    <t>АЦЕСОЛ 250МЛ №1 (№30) (МЕРРИМЕД)</t>
  </si>
  <si>
    <t>АЦЕТИЛ Л-КАРНИТИН КАПС №10</t>
  </si>
  <si>
    <t>РОГНЕДА ФАРМ</t>
  </si>
  <si>
    <t>АЦЕТИЛСАЛИЦИЛОВАЯ КИСЛОТА 500МГ №10</t>
  </si>
  <si>
    <t>01.03.2029</t>
  </si>
  <si>
    <t>УРАЛЬБИОФАРМ</t>
  </si>
  <si>
    <t>АЦЕТИЛСАЛИЦИЛОВАЯ К-ТА ТАБ 0,5Г №20</t>
  </si>
  <si>
    <t>04.03.2029</t>
  </si>
  <si>
    <t>03.01.2029</t>
  </si>
  <si>
    <t>АЦИКЛОВИР  5% 10ГР  КРЕМ</t>
  </si>
  <si>
    <t>05.06.2026</t>
  </si>
  <si>
    <t>АЦИКЛОВИР  5% 10ГР  МАЗЬ  N1 (ОРГ №100)</t>
  </si>
  <si>
    <t>03.04.2026</t>
  </si>
  <si>
    <t>АЦИКЛОВИР  Д\НАРУЖ 5% 10Г МАЗЬ N1</t>
  </si>
  <si>
    <t>АЦИКЛОВИР 200МГ ТАБ №20 (МЕРРИМЕД)</t>
  </si>
  <si>
    <t>АЦИКЛОВИР 5% 10ГР МАЗЬ N1 (МЕРРИМЕД)</t>
  </si>
  <si>
    <t>АЦИКЛОВИР ТАБ. 400МГ №10</t>
  </si>
  <si>
    <t>АЦЦ 200МГ ШИП/ПАКЕТ N20</t>
  </si>
  <si>
    <t>05.08.2027</t>
  </si>
  <si>
    <t>АЦЦ 600 (ФЛУИМУЦИЛ)  ТАБ ШИП. 600МГ №10</t>
  </si>
  <si>
    <t xml:space="preserve">ЗАМБОН </t>
  </si>
  <si>
    <t>АЦЦ 600 №10 ШИП (ТЕХНО)</t>
  </si>
  <si>
    <t>ТЕХНО-ФАРМ/УЗБЕКИСТОН</t>
  </si>
  <si>
    <t>АЦЦ ЛОНГ 600  (САС )ТАБ N20</t>
  </si>
  <si>
    <t>АЭРОГЕТ СПЕЙСЕР №1</t>
  </si>
  <si>
    <t>АЭРОЛЕТ СИРОП 100МЛ №1   WORD</t>
  </si>
  <si>
    <t>АЭРТАЛ  100МГ ТАБ N60</t>
  </si>
  <si>
    <t>ГЕДЕОН РИХТЕР ВЕНГРИЯ</t>
  </si>
  <si>
    <t>АЭРТАЛ 1,5% 60Г КРЕМ N1</t>
  </si>
  <si>
    <t>03.08.2026</t>
  </si>
  <si>
    <t>БАГЕДА ТАБ 20МГ №30 ЛЕФЛУНОМИД</t>
  </si>
  <si>
    <t>БАДЯГА НЕО ГЕЛЬ 75Г</t>
  </si>
  <si>
    <t>БАЗОЦИД 1,5Г ФЛ N1</t>
  </si>
  <si>
    <t>БАЙ-БАЙ ЛАЙТ КАПС №30</t>
  </si>
  <si>
    <t>БАЙ-БАЙ НАЙТ КАПС №30</t>
  </si>
  <si>
    <t>БАКДИАР СУСП 220МГ/5МЛ №10</t>
  </si>
  <si>
    <t>БАКТАВИТ 0,5МГ/МЛ 10МЛ КАПЛИ N1</t>
  </si>
  <si>
    <t>Ромфарм компани</t>
  </si>
  <si>
    <t>БАКТАМЕД 1,5Г П.Д/ИН №1  WORD</t>
  </si>
  <si>
    <t>БАКТАМЕРЛОР  САШЕ N6 (МЕРРИМЕД)</t>
  </si>
  <si>
    <t>БАКТЕРЕЛ СУПП. №7</t>
  </si>
  <si>
    <t>02.02.2029</t>
  </si>
  <si>
    <t>БАКТЕРИОФАГ СТАФИЛОКОККОВЫЙ 10МЛ Р N5</t>
  </si>
  <si>
    <t>АЗИЯ ИММУНОПРЕПАРАТ</t>
  </si>
  <si>
    <t>БАКТЕРИОФАГ СТАФИЛОКОККОВЫЙ 20МЛ Р-Р N4</t>
  </si>
  <si>
    <t>БАКТОКС 250/5МЛ 60МЛ ПОР СУСП</t>
  </si>
  <si>
    <t>ИННОТЕК</t>
  </si>
  <si>
    <t>БАКТОЛОР  САШЕ N6</t>
  </si>
  <si>
    <t>ФАРМАКС ИТЕРНИШНАЛ УЗБЕКИСТОН</t>
  </si>
  <si>
    <t>БАКТОЛОР ТАБ №7</t>
  </si>
  <si>
    <t>БАКТОМИЦИН АМП 100МГ/2МЛ №1</t>
  </si>
  <si>
    <t>БАКТОМИЦИН АМП 500МГ/2МЛ №1</t>
  </si>
  <si>
    <t>БАКТОХОЛД ГРАНУЛЫ (САШЕ) 250МГ  N12</t>
  </si>
  <si>
    <t>БАКТОХОЛД КАПС 250МГ    N20</t>
  </si>
  <si>
    <t>БАЛГИЛ 500МГ/100МЛ ФЛ.Д/И N1</t>
  </si>
  <si>
    <t>Шаяна Фарм .индия</t>
  </si>
  <si>
    <t>05.03.2027</t>
  </si>
  <si>
    <t>БАЛЬЗАМ ЗОЛОТАЯ ЗВЕЗДА  МАЗЬ 4Г  N1</t>
  </si>
  <si>
    <t>02.04.2030</t>
  </si>
  <si>
    <t>Данафа Фарма Джойнт Сток Ко</t>
  </si>
  <si>
    <t>БАЛЬЗАМ ЗОЛОТАЯ ЗВЕЗДА КАРАНДАШ 1,3Г КАРАНД N1</t>
  </si>
  <si>
    <t>01.08.2029</t>
  </si>
  <si>
    <t>БАНДАЖ ДО/ПОСЛЕРОДОВОЙ "UNIVERSAL"   S  N1</t>
  </si>
  <si>
    <t>Бекман плюс</t>
  </si>
  <si>
    <t>БАНДАЖ МЕД ДОРОДОВОЙ (GENTACT) РАЗ-S</t>
  </si>
  <si>
    <t>ELASTIC MEDICAL TEX</t>
  </si>
  <si>
    <t>БАНДАЖ МЕД ДОРОДОВОЙ (GENTACT) РАЗ-XL</t>
  </si>
  <si>
    <t>БАНДАЖ МЕД ДОРОДОВОЙ (GENTACT) РАЗ-М</t>
  </si>
  <si>
    <t>БАНДАЖ МЕД ПОСЛЕРОДОВОЙ (GENTACT) РАЗ-L</t>
  </si>
  <si>
    <t>БАНДАЖ МЕД ПОСЛЕРОДОВОЙ (GENTACT) РАЗ-M</t>
  </si>
  <si>
    <t>БАНДАЖ МЕД ПОСЛЕРОДОВОЙ (GENTACT) РАЗ-S</t>
  </si>
  <si>
    <t>БАНДАЖ МЕД ПОСЛЕРОДОВОЙ (GENTACT) РАЗ-XL</t>
  </si>
  <si>
    <t>БАНДАЖ МЕД. ПОСЛ.ОПЕРАЦ. ПОДДЕРЖ. С РЕБРАМИ РАЗ-XL</t>
  </si>
  <si>
    <t>БАНДАЖ ПОДЖЕРЖВ.РУКИ УЛТРА   РАЗ-XL  N1</t>
  </si>
  <si>
    <t>01.05.2030</t>
  </si>
  <si>
    <t>БАНДАЖ ПОДЖЕРЖВ.РУКИ УЛТРА  РАЗ-L  N1</t>
  </si>
  <si>
    <t>БАНДАЖ ПОДЖЕРЖВ.РУКИ УЛТРА  РАЗ-М    N1</t>
  </si>
  <si>
    <t>БАНДАЖ ПОДЖЕРЖВ.РУКИ УЛТРА РАЗ-S  N1</t>
  </si>
  <si>
    <t>БАНДАЖ ПОДЖЕРЖВ.РУКИ УЛТРА РАЗ-XXL</t>
  </si>
  <si>
    <t>БАРАЛГИН 5МЛ АМП N5 (МЕРРИМЕД)</t>
  </si>
  <si>
    <t>БАРАЛГИН ИНЬЕК АМП 5МЛ №5 (БАРАЛГЕН)</t>
  </si>
  <si>
    <t>01.12.2029</t>
  </si>
  <si>
    <t>САМСУН-ТОШКЕНТ ФАРМ  УЗБЕКИСТОН</t>
  </si>
  <si>
    <t>БАРБОВАЛ 25МЛ КАПЛ №1</t>
  </si>
  <si>
    <t>БЕБЕТОН 20МЛ КАПЛИ N1</t>
  </si>
  <si>
    <t>БЕВЛАСИН ТАБ. 5МГ №30</t>
  </si>
  <si>
    <t>АЛЛИАНСЕ</t>
  </si>
  <si>
    <t>БЕЙБИРОС 150МЛ СИРОП №1</t>
  </si>
  <si>
    <t xml:space="preserve">ХЕМА ЛАЙВ </t>
  </si>
  <si>
    <t>БЕКТИН 400МГ/6МГ ТАБ №1</t>
  </si>
  <si>
    <t>БЕЛИКСОН ТАБ 15МГ №28</t>
  </si>
  <si>
    <t>БЕЛИКСОН ТАБ 20МГ №28</t>
  </si>
  <si>
    <t>БЕЛКОСЕР Р-Р 200МЛ</t>
  </si>
  <si>
    <t>БЕНЗИЛПЕНИЦИЛЛИН- 1ГР ФЛ №50 (АРЗОНИ)</t>
  </si>
  <si>
    <t>БЕНЗИЛПЕНИЦИЛЛИН 1МЛ  №50   (МЕРРИМЕД)</t>
  </si>
  <si>
    <t>БЕНИКВИТ-B  3МЛ Р.Д/ИН N5</t>
  </si>
  <si>
    <t>БЕНУЛАП 75МЕ/ФЛАКОН №1</t>
  </si>
  <si>
    <t>БЕПАНТЕН (БЕПАНТЕНАМ) 30Г №1</t>
  </si>
  <si>
    <t>УЗБЕКИСТАН/AZIM MEDPHARM</t>
  </si>
  <si>
    <t>БЕПАНТЕН 5% 30Г КРЕМ N1</t>
  </si>
  <si>
    <t>БЕПАНТЕН МАЗЬ 30Г</t>
  </si>
  <si>
    <t>01.01.2029</t>
  </si>
  <si>
    <t>03.01.2028</t>
  </si>
  <si>
    <t>БЕРГЕСТРОН 100МГ КАПС №30</t>
  </si>
  <si>
    <t>Steril Gene Life Sciences</t>
  </si>
  <si>
    <t>БЕРГЕСТРОН 200МГ КАПС №10</t>
  </si>
  <si>
    <t>БЕРЛИТИОН 600ЕД 24МЛ №5</t>
  </si>
  <si>
    <t>БЕРЛИН-ХЕМИ ГЕРМАНИЯ</t>
  </si>
  <si>
    <t>БЕРЛИТИОН 600МГ КАПС N30</t>
  </si>
  <si>
    <t>БЕРРИМУН СИРОП 100МЛ №1</t>
  </si>
  <si>
    <t>GROUP EUROPE</t>
  </si>
  <si>
    <t>БЕТАДЕМ-HED Р-Р 10% 100МЛ №1</t>
  </si>
  <si>
    <t xml:space="preserve">HURSHIDA ENTER </t>
  </si>
  <si>
    <t>БЕТАДЕРМ МАЗЬ 15Г</t>
  </si>
  <si>
    <t>БЕТАДИН  20Г МАЗЬ N1</t>
  </si>
  <si>
    <t>ЭГИС ВЕНГРИЯ</t>
  </si>
  <si>
    <t>БЕТАДИН  СВ ВАГ N14</t>
  </si>
  <si>
    <t>05.06.2027</t>
  </si>
  <si>
    <t>БЕТАДИН (БЕТАГИН-FF) Р-Р 50МЛ</t>
  </si>
  <si>
    <t>БЕТАДИН 100МЛ (БЕТАДЕН)</t>
  </si>
  <si>
    <t>БЕТАДИН 30МЛ (БЕТАДЕН)</t>
  </si>
  <si>
    <t>БЕТАДИН Р-Р  30МЛ</t>
  </si>
  <si>
    <t>БЕТАДИН Р-Р 1000 МЛ</t>
  </si>
  <si>
    <t>БЕТАДИН Р-Р 120МЛ  №1</t>
  </si>
  <si>
    <t>02.07.2028</t>
  </si>
  <si>
    <t>БЕТАИММУН СИРОП 100МЛ №1</t>
  </si>
  <si>
    <t>БЕТАСЕРК  24МГ ТАБ N60</t>
  </si>
  <si>
    <t>ЭББОТ ФРАНЦИЯ</t>
  </si>
  <si>
    <t>БЕТАСЕРК 24 МГ ТАБ №20</t>
  </si>
  <si>
    <t>БЕТАСПАН ДЕПО 1МЛ АМП N5</t>
  </si>
  <si>
    <t>04.01.2027</t>
  </si>
  <si>
    <t>БЕТАСПАН ШПРИЦ ДЕПО СУСП. 1МЛ №1</t>
  </si>
  <si>
    <t>БЕТАФОС АМП 5МГ/МЛ+2МГ/1МЛ №5</t>
  </si>
  <si>
    <t>БЕТОКАР ТАБ. 24МГ №30</t>
  </si>
  <si>
    <t>БЕФРОН СИРОП 100МЛ  N1</t>
  </si>
  <si>
    <t>БИВОКСА 0,5%5МЛ ГЛ/КАП №1</t>
  </si>
  <si>
    <t>03.02.2030</t>
  </si>
  <si>
    <t>БИВОКСА-Д 0,5% 5МЛ ГЛ/КАП N1 WORD</t>
  </si>
  <si>
    <t>БИГФЛОР САШЕ №10</t>
  </si>
  <si>
    <t>БИЛАРГЕН 20МГ №100</t>
  </si>
  <si>
    <t>02.10.2026</t>
  </si>
  <si>
    <t>БИМАКС 100МГ/5МЛ 50 МЛ СУСП N1</t>
  </si>
  <si>
    <t>БИНТ МАРЛ, СТЕР 7М*14СМ   (13 ТЯЖ)</t>
  </si>
  <si>
    <t>01.01.2030</t>
  </si>
  <si>
    <t>УЗБЕКИСТОН</t>
  </si>
  <si>
    <t>БИНТ МАРЛ. СТЕР. 7Х12</t>
  </si>
  <si>
    <t>БАХТТЕКС-ФАРМ УЗБЕКСИТОН</t>
  </si>
  <si>
    <t>БИНТ ТКАННИЫЙ СТЕРИЛ 7 Х 14  N1</t>
  </si>
  <si>
    <t>САРБОНТЕКС/УЗБЕКИСТОН</t>
  </si>
  <si>
    <t>БИО ЖИГАР  КАПС N60</t>
  </si>
  <si>
    <t>ABM БИОМЕДИЦИНА</t>
  </si>
  <si>
    <t>БИО УНДЕВИТ ДРАЖЕ 500МГ №100</t>
  </si>
  <si>
    <t>БИОЛАКТОВИТ НЕО КАПС    N20</t>
  </si>
  <si>
    <t>БИОМААР 10Г САШЕ</t>
  </si>
  <si>
    <t>БИОМАР КАПС. №30</t>
  </si>
  <si>
    <t>БИОСЕН КАПС 450МГ №20</t>
  </si>
  <si>
    <t>БИОФАГ АМП ФЛАКОН 10МЛ №5</t>
  </si>
  <si>
    <t>НАФ МЕДИКАЛ</t>
  </si>
  <si>
    <t>БИОФЛАЗИД КАПЛИ 30МЛ (ПРОТЕФЛАЗИД)</t>
  </si>
  <si>
    <t>БИСАКОДИЛ   10МГ СВЧ   N10</t>
  </si>
  <si>
    <t>03.09.2026</t>
  </si>
  <si>
    <t>БИСАКОДИЛ 10МГ СВ N10 (МЕРРИМЕД)</t>
  </si>
  <si>
    <t>БИСАКОДИЛ 10МГ СВЧ №10</t>
  </si>
  <si>
    <t>БИСАКОДИЛ СУПП 10МГ №10</t>
  </si>
  <si>
    <t>БИСЕПТОЛ  80МЛ СИРОП N1</t>
  </si>
  <si>
    <t>БИСЕПТОЛ 120МГ ТАБ N20</t>
  </si>
  <si>
    <t>02.01.2030</t>
  </si>
  <si>
    <t>БИСЕПТОЛ 960МГ №10</t>
  </si>
  <si>
    <t>ПОЛФАРМА</t>
  </si>
  <si>
    <t>БИСЕПТОЛ ТАБ 480МГ N20 (МЕРРИМЕД)</t>
  </si>
  <si>
    <t>БИСНОВА СИРОП 150МЛ №1</t>
  </si>
  <si>
    <t xml:space="preserve">ЗЕВА ФАРМ/ИНДИЯ  </t>
  </si>
  <si>
    <t>БИСОЛ Р-Р ДЛЯ ИНФ.100МЛ</t>
  </si>
  <si>
    <t>БИСОЛ Р-Р ДЛЯ ИНФ.200МЛ</t>
  </si>
  <si>
    <t>БИСОПРОЛ 10МГ ТАБ N30</t>
  </si>
  <si>
    <t>БИСОПРОЛОЛ 10МГ  ТАБ N30</t>
  </si>
  <si>
    <t>БИСОПРОЛОЛ 10МГ ТАБ №30</t>
  </si>
  <si>
    <t>БИСОПРОЛОЛ 2,5МГ ТАБ N30</t>
  </si>
  <si>
    <t>БИСОПРОЛОЛ АКОС 5МГ №30</t>
  </si>
  <si>
    <t>БИСОПРОЛОЛ ТАБ 5МГ №30</t>
  </si>
  <si>
    <t>БИСОПРОЛОЛ-АКОС ТАБ 10МГ №50</t>
  </si>
  <si>
    <t>БИСОПРОЛОЛ-ЛЕК 5 МГ №30</t>
  </si>
  <si>
    <t>БИФИДУМБАКТЕРИН МЕГА 5МЛРД ФЛ №10</t>
  </si>
  <si>
    <t>МЕГАФАРМ УЗБЕКИСТОН</t>
  </si>
  <si>
    <t>БИФИДУС  САШЕ N10</t>
  </si>
  <si>
    <t>БИФИЛАКС "RELIF"  САШЕ N6</t>
  </si>
  <si>
    <t>БИФИЛАКС БЭБЕ  САШЕ N10</t>
  </si>
  <si>
    <t>БИФИФЛОРА САШЕ 1ГР №10</t>
  </si>
  <si>
    <t>ИНСОФАР/КОРЕЯ</t>
  </si>
  <si>
    <t>БИФОЛАК МАГНИЙ САШЕ. №30</t>
  </si>
  <si>
    <t>ГЕРМАНИЯ/УЗБЕКИСТАН</t>
  </si>
  <si>
    <t>БИФОЛАК -НЕО 1,5Г САШЕ N10</t>
  </si>
  <si>
    <t>БИФОЛАК-АКТИВ  САШЕ N10</t>
  </si>
  <si>
    <t>БИФОЛАК-ЦИНКУМ  САШЕ N10</t>
  </si>
  <si>
    <t>БИЦИЛЛИН-3 600 000 ЕД П.Д/ИН N50</t>
  </si>
  <si>
    <t>БЛОКАРТ Б-12 АМП №5</t>
  </si>
  <si>
    <t>БЛОКИУМ В12 АМП 3МЛ №5</t>
  </si>
  <si>
    <t>CASASCO ПОРТУГАЛИЯ</t>
  </si>
  <si>
    <t>БЛОКФАЗОЛ ПОР.ЛИОФ.Р-Р  (НАТРИЯ ХЛОРИД RG) 40МГ  N1</t>
  </si>
  <si>
    <t>БОБОТИК  30МЛ КАПЛЯ N1</t>
  </si>
  <si>
    <t>БОБОТИК  30МЛ КАПЛЯ N1 (МЕРРИМЕД)</t>
  </si>
  <si>
    <t>БОДРИН  КАПС N30</t>
  </si>
  <si>
    <t>БОЛЕКС АКТИВ ГЕЛЬ 5% 30Г (ТУБЫ)</t>
  </si>
  <si>
    <t>Syren Healthcare</t>
  </si>
  <si>
    <t>БОЛНОЛ  ТАБ N100</t>
  </si>
  <si>
    <t>БОЛНОЛ АЦ ТАБ №100</t>
  </si>
  <si>
    <t>БОЛНОЛ ДИЕТ БЕЗ САХАРА СУСП 60МЛ</t>
  </si>
  <si>
    <t>БОЛНОЛ ПЛЮС 60МЛ СИРОП №1</t>
  </si>
  <si>
    <t>06.06.2027</t>
  </si>
  <si>
    <t>БОЛНОЛ РЕЛАКС 30Г ГЕЛЬ №1</t>
  </si>
  <si>
    <t>БОН Д3 КАПС. №20</t>
  </si>
  <si>
    <t>ФАРМАЛАБС/УЗБЕКИСТОН</t>
  </si>
  <si>
    <t>БОНАТЕК 150МЛ СИРОП</t>
  </si>
  <si>
    <t>ESCULAP-MEDIC</t>
  </si>
  <si>
    <t>БОНЕЙРО 5МЛ АМП №5</t>
  </si>
  <si>
    <t>БОНЖИГАР  КАПС N20</t>
  </si>
  <si>
    <t>БОНЖИГАР  КАПС N60</t>
  </si>
  <si>
    <t>БОНЖИГАР 90МЛ СИРОП N1</t>
  </si>
  <si>
    <t>05.02.2028</t>
  </si>
  <si>
    <t>БОРНАЯ КИСЛОТА 20МЛ №1 (№160)</t>
  </si>
  <si>
    <t>ЛАФЗ/УЗБЕКИСТОН</t>
  </si>
  <si>
    <t>БОРНАЯ КИСЛОТА ПОР 10Г</t>
  </si>
  <si>
    <t>БОРО + КЛАССИК ХЕРБАЛ КРЕМ ТРАВЯНОЙ 25Г</t>
  </si>
  <si>
    <t>БОРО МАХ КРЕМ 20МЛ (ТУБА)</t>
  </si>
  <si>
    <t>БРАВЕКС 100МЛ СУСПЕН N1</t>
  </si>
  <si>
    <t>БРЕЙНЦИТ 30МЛ КАПЛЯ N1</t>
  </si>
  <si>
    <t>БРЕЛОР 60МГ ТАБ №30 (ТИКАГРЕЛОР)</t>
  </si>
  <si>
    <t>НОВУГЕН/УЗБЕКИСТОН</t>
  </si>
  <si>
    <t>БРЕЛОР ТАБ 90МГ №30 (БРИЛИНТА)</t>
  </si>
  <si>
    <t>БРЕНАКС Р-Р Д/ИН 1000/4МЛ №5</t>
  </si>
  <si>
    <t>БРЕФОВИЛ 15МЛ КАПЛИ</t>
  </si>
  <si>
    <t>БРЕФОВИЛ КАПС №10</t>
  </si>
  <si>
    <t>БРИЗЕЗИ 10МГ ТАБ N30</t>
  </si>
  <si>
    <t>АВИТЦЕННА ФАРМ</t>
  </si>
  <si>
    <t>БРИЗЕЗИ 4МГ  ТАБ N30</t>
  </si>
  <si>
    <t>БРИЗЕЗИ 5МГ ТАБ N30 CW</t>
  </si>
  <si>
    <t>БРИЛЛИАНТ ЗЕЛЕНОГО СПИРТ Р-Р 1% 20МЛ №1 (ОРГ №160) (ЗЕЛЁНКА)</t>
  </si>
  <si>
    <t>БРИМОПТИК 10МЛ ГЛ КАПЛЯ N1</t>
  </si>
  <si>
    <t>Армения "Ереванская химико фарм фирма"</t>
  </si>
  <si>
    <t>БРИНАРГА КАПЛИ ГЛ 5МЛ</t>
  </si>
  <si>
    <t>SENTISS PHARMA PVT. LTD.</t>
  </si>
  <si>
    <t>03.05.2027</t>
  </si>
  <si>
    <t>04.04.2027</t>
  </si>
  <si>
    <t>БРИНЕКС ГЛ КАПЛИ 1% 5МЛ №1</t>
  </si>
  <si>
    <t>БРИНЗОПТ ГЛ.КАП. 10МГ/5МЛ</t>
  </si>
  <si>
    <t>РОМФАРМ КОМПАНИ РУМИНИЯ</t>
  </si>
  <si>
    <t>БРИНЗОПТ ПЛЮС ГЛ.КАПЛ. 10МГ/5МЛ</t>
  </si>
  <si>
    <t>БРОВЕНСИН СИРОП 100МЛ №1  WORD</t>
  </si>
  <si>
    <t>БРОВЕНСИН-М СИРОП 1,5МГ/5МЛ+66,5МГ/5МЛ 100МЛ</t>
  </si>
  <si>
    <t>БРОГИЛ , 200 МГ/5МЛ, 100 МЛ, СУСП</t>
  </si>
  <si>
    <t>САВА ХЕЛЗКЭЙР</t>
  </si>
  <si>
    <t>БРОКСИНАК 0.9% 1.7МЛ</t>
  </si>
  <si>
    <t>БРОЛГИН (БАРАЛГИН) ТАБ. №100</t>
  </si>
  <si>
    <t>НИЯ/ИНДИЯ</t>
  </si>
  <si>
    <t>БРОЛИЗЕФ 5МЛ АМП N5</t>
  </si>
  <si>
    <t>БРОМГЕКСИН 4 БЕРЛИН-ХЕМИ 60МЛ СИРОП N1</t>
  </si>
  <si>
    <t>БРОНХИПРЕТ КАПЛИ 50МЛ</t>
  </si>
  <si>
    <t>БИОНОРИКА АГ ГЕРМАНИЯ</t>
  </si>
  <si>
    <t>БРОНХИПРЕТ СИРОП 100МЛ</t>
  </si>
  <si>
    <t>03.01.2027</t>
  </si>
  <si>
    <t>БРОНХОЛИСАЛ КАПЛИ 20МЛ</t>
  </si>
  <si>
    <t>др.паул</t>
  </si>
  <si>
    <t>БРОНХОЛИТИН  40МГ ТАБ N20</t>
  </si>
  <si>
    <t>СОФАРМА БОЛГАРИЯ</t>
  </si>
  <si>
    <t>БРОНХОЛИТИН СИРОП 125Г</t>
  </si>
  <si>
    <t>БРОНХОМУНАЛ   7,0МГ КАПС N10</t>
  </si>
  <si>
    <t>06.02.2029</t>
  </si>
  <si>
    <t>БРОНХОМУНАЛ-П 3,5МГ КАПС N10</t>
  </si>
  <si>
    <t>09.01.2029</t>
  </si>
  <si>
    <t>БРУФЕН  100МГ/5МЛ 100МЛ СИРОП N1</t>
  </si>
  <si>
    <t>БУДЕКТОН 200МКГ КАПС №60  WORD</t>
  </si>
  <si>
    <t>БУМАНОЛ ЛИОФ ПОРОШОК ДЛЯ п/р д/и 10 мг №1</t>
  </si>
  <si>
    <t>БУПИКАИН SP 15МГ/2МЛ 2МЛ №5</t>
  </si>
  <si>
    <t>БУПИКАИН АМП 50МГ/10МЛ №10</t>
  </si>
  <si>
    <t>БУСТИМ DS СУСП. 156,25/5МЛ 100МЛ (ОРГ №80)</t>
  </si>
  <si>
    <t>БУСТИМ-625 ТАБ 500МГ/125МГ №14</t>
  </si>
  <si>
    <t>БУТАФЕН 250МГ КАПС №20</t>
  </si>
  <si>
    <t>ВАГИЛАКС  СВ N9</t>
  </si>
  <si>
    <t>ВАГИНЕРСИН СУПП №10</t>
  </si>
  <si>
    <t>SYNERGY PHARMACO</t>
  </si>
  <si>
    <t>ВАГОТИЛ Р-Р 20МЛ №1</t>
  </si>
  <si>
    <t>ВАЗЕЛИН  МЕДИЦ 20Г  N1    (ОРГ №100)</t>
  </si>
  <si>
    <t>ВАЗОКЕТ ТАБ (НОРМОВЕН) №60</t>
  </si>
  <si>
    <t>06.04.2027</t>
  </si>
  <si>
    <t>КИЕВМЕДПРЕПАРАТ/УКРАИНА</t>
  </si>
  <si>
    <t>ВАЗОЛИЗИН АМП 5МЛ №10</t>
  </si>
  <si>
    <t>ВАЗОНИТ 600МГ ТАБ №20</t>
  </si>
  <si>
    <t>ВАЗОПРО 5МЛ АПМ N10</t>
  </si>
  <si>
    <t>ВАЛАВИР 500МГ ТАБ N10</t>
  </si>
  <si>
    <t>ВАЛАМ ТАБ 10МГ/160МГ N28 АПЛОДИПИН+ВАЛСАРТАН</t>
  </si>
  <si>
    <t>ССЛ Пакистан</t>
  </si>
  <si>
    <t>ВАЛАМ ТАБ 5МГ/160МГ N28 АПЛОДИПИН+ВАЛСАРТАН</t>
  </si>
  <si>
    <t>ВАЛАМ ТАБ 5МГ/80МГ N28 АПЛОДИПИН+ВАЛСАРТАН</t>
  </si>
  <si>
    <t>ВАЛДАМ  КАПС N30</t>
  </si>
  <si>
    <t>ТОП ВИКТОРЙ</t>
  </si>
  <si>
    <t>ВАЛЕРИАНА 0,02 ТАБ  N50 (ШИШАЛИК)</t>
  </si>
  <si>
    <t>ВАЛЕРИАНА ЭКСТРА ТАБ. 20МГ №50 (КАСЕТНИЙ)</t>
  </si>
  <si>
    <t>ВАЛИДОЛ ТАБ №20 (ВА-ДОЛ)</t>
  </si>
  <si>
    <t>ВАЛМАС  КАПС N30</t>
  </si>
  <si>
    <t>ВАЛОДИП 10/160МГ ТАБ N30</t>
  </si>
  <si>
    <t>ВАЛОДИП 5 МГ/160 МГ    N30</t>
  </si>
  <si>
    <t>06.04.2028</t>
  </si>
  <si>
    <t>ВАЛСАКОР     160МГ ТАБ N28</t>
  </si>
  <si>
    <t>02.08.2029</t>
  </si>
  <si>
    <t>ВАЛСАКОР 80МГ ТАБ №28</t>
  </si>
  <si>
    <t>03.10.2029</t>
  </si>
  <si>
    <t>ВАЛСАКОР-Н  80/12,5МГ ТАБ N28</t>
  </si>
  <si>
    <t>ВАЛСАКОР-Н 160МГ/12,5МГ ТАБ N28</t>
  </si>
  <si>
    <t>02.03.2030</t>
  </si>
  <si>
    <t>01.09.2029</t>
  </si>
  <si>
    <t>ВАЛУН   5/160МГ ТАБ  №28</t>
  </si>
  <si>
    <t>ВАЛУН 10/160МГ ТАБ  №28</t>
  </si>
  <si>
    <t>ВАМЕЛАН КАПС №30  WORD</t>
  </si>
  <si>
    <t>ВАРФАРИН 2,5МГ ТАБ N100</t>
  </si>
  <si>
    <t>ТАКЕДА</t>
  </si>
  <si>
    <t>ВАРФАРИН ТАБ 2.5МГ №100</t>
  </si>
  <si>
    <t>БЕЛМЕДПРЕПАРАТЫ БЕЛОРУСИЯ</t>
  </si>
  <si>
    <t>ВАСКЛОР ГЕЛЬ 8% 22,5 Г №1</t>
  </si>
  <si>
    <t>ВАСОРИН СП ООО 42МГ/100МЛ №1 (ОРГ №40)</t>
  </si>
  <si>
    <t>ВАТА ГИГРОС 250ГР</t>
  </si>
  <si>
    <t>ОМЕГА СИНТЕЗ/УЗБЕКИСТОН</t>
  </si>
  <si>
    <t>ВАТА ГИГРОС 25Г</t>
  </si>
  <si>
    <t>ВАТА ГИГРОС 50Г</t>
  </si>
  <si>
    <t>02.02.2030</t>
  </si>
  <si>
    <t>ВАЦИВОКС ТАБ 1000МГ №3</t>
  </si>
  <si>
    <t>ВАЦИВОКС ТАБ 500МГ №10</t>
  </si>
  <si>
    <t>ВЕГАДЕРМ МАЗЬ НАРУЖ. 15Г</t>
  </si>
  <si>
    <t>АНГЛИЯ ВЕГА ФАРМ</t>
  </si>
  <si>
    <t>ВЕГАС АМП 200МГ/5МЛ №5 (ФАРГОНА ВА ШАХАР УЧУН)</t>
  </si>
  <si>
    <t>ВЕЙРМОЗ-IVR 400МГ/6МГ ТАБ N1</t>
  </si>
  <si>
    <t>ВЕЛВИН 0,4 (ЭНОКСИПАРИН) 4МЛ №10</t>
  </si>
  <si>
    <t>ВЕЛКАР 150МЛ СИРОП</t>
  </si>
  <si>
    <t>ВЕЛЛАРТРИУМ ПОР СУСП №10</t>
  </si>
  <si>
    <t>ВЕЛСОН (ЛИВСОН) Р-Р Д\ИН 5МЛ АМП N5</t>
  </si>
  <si>
    <t>ВЕНЛАКСОР (ВЕЛАКСИН) 75МГ ТАБ N30</t>
  </si>
  <si>
    <t>ГРИНДЕКС ЛАТВИЯ</t>
  </si>
  <si>
    <t>ВЕНОДИОЛ ТАБ. 450/50/100МГ №30  WORD</t>
  </si>
  <si>
    <t>ВЕНОДИОЛ УЛЬТРА ГЕЛЬ НАРУЖ. 50Г WORD</t>
  </si>
  <si>
    <t>ВЕНОЛАЙФ ГЕЛЬ 40Г</t>
  </si>
  <si>
    <t>ВЕНОХЕЛП ТАБ. 450МГ/50МГ №30</t>
  </si>
  <si>
    <t>ВЕНТАКОРТ 100 МКГ СПРЕЙ №1  WORD</t>
  </si>
  <si>
    <t>ВЕРАКОЛ БЕЙБИ 50МЛ №1</t>
  </si>
  <si>
    <t xml:space="preserve">АКТИФ ЛАЙФ ФАРМА </t>
  </si>
  <si>
    <t>ВЕРМОКС 100МГ №6</t>
  </si>
  <si>
    <t>02.09.2029</t>
  </si>
  <si>
    <t>ВЕРОНА  КАПС N60</t>
  </si>
  <si>
    <t>ВЕРОШПИРОН (ВЕРОШПИЛАКТОН) КАПС 100МГ №30</t>
  </si>
  <si>
    <t>АЛИУМ РОССИЯ</t>
  </si>
  <si>
    <t>ВЕРОШПИРОН 100МГ КАПС N30</t>
  </si>
  <si>
    <t>02.09.2026</t>
  </si>
  <si>
    <t>ВЕРОШПИРОН 25МГ ТАБ. №20</t>
  </si>
  <si>
    <t>01.10.2029</t>
  </si>
  <si>
    <t>ВЕРОШПИРОН 50МГ КАПС. №30</t>
  </si>
  <si>
    <t>05.10.2029</t>
  </si>
  <si>
    <t>ВЕРРАГРА ТАБ 100МГ №4</t>
  </si>
  <si>
    <t>ВЕРТИНЕКС 5МГ ТАБ N100</t>
  </si>
  <si>
    <t>ВЕССЕЛ ДУЭ Ф 600ЛЕ/2МЛ АМП N10</t>
  </si>
  <si>
    <t>АЛЬФА ВАССЕРМАН ИТАЛИЯ</t>
  </si>
  <si>
    <t>ВЕССЕЛ-ДУЭ Ф КАПС,250ЛЕ,   N50</t>
  </si>
  <si>
    <t>Алфа омега мчж</t>
  </si>
  <si>
    <t>ВЕСТАПОЛ 50 МЛ КАПЛИ №1</t>
  </si>
  <si>
    <t>ВЕСТАФЕРОЛ Р-Р 15МЛ №1</t>
  </si>
  <si>
    <t>ВЕСТИНОРМ  16МГ ТАБ №30</t>
  </si>
  <si>
    <t>ВЕСТИНОРМ  24МГ ТАБ №30</t>
  </si>
  <si>
    <t>ВЕТАЛИН УЛЬТРА КАПС №20</t>
  </si>
  <si>
    <t>ФАРМЕД ЮНИОН/УЗБЕКИСТАН</t>
  </si>
  <si>
    <t>ВЕТАЛИН УЛЬТРА СИРОП 100МЛ</t>
  </si>
  <si>
    <t>ВИА-ЛОР КАПЛИ 30МЛ №1</t>
  </si>
  <si>
    <t>VIAMEDICA PHARMCO</t>
  </si>
  <si>
    <t>ВИАСАРТ ТАБ. 160МГ №28  WORD</t>
  </si>
  <si>
    <t>ВИАСАРТ ТАБ. 80МГ №28  WORD</t>
  </si>
  <si>
    <t>ВИАТРАН КАПС №30</t>
  </si>
  <si>
    <t>ВИВАБОН СИРОП 120МЛ</t>
  </si>
  <si>
    <t>05.04.2028</t>
  </si>
  <si>
    <t>04.04.2028</t>
  </si>
  <si>
    <t>07.04.2028</t>
  </si>
  <si>
    <t>ВИВА-ЛОР 30МЛ №1</t>
  </si>
  <si>
    <t>ВИВАФЛОКС (ЛЕВОФЛОКСАЦИН) Р-Р 100МЛ №1</t>
  </si>
  <si>
    <t>ВИВО АНТИСТРЕСС КАПС №30</t>
  </si>
  <si>
    <t>США</t>
  </si>
  <si>
    <t>ВИВО Д3 ZN ТАБ №30</t>
  </si>
  <si>
    <t>ВИВО ПРЕНАТАЛ КАПС №30</t>
  </si>
  <si>
    <t>ВИВО ПРОБИО КАПС №30</t>
  </si>
  <si>
    <t>ВИВО ФЕРРУМ КАПС №60</t>
  </si>
  <si>
    <t>ВИВО ФЕРТИЛ САШЕ 5Г  №30</t>
  </si>
  <si>
    <t>ВИВО ФОР МЕН КАПС №60</t>
  </si>
  <si>
    <t>ВИЗАЛЛЕРГОН ГЛ КАПЛИ 0,2%2,5МЛ №1</t>
  </si>
  <si>
    <t>ВИЗИДОЛ  0,5% 5МЛ КАПЛИ N1</t>
  </si>
  <si>
    <t>Ликвор Армения</t>
  </si>
  <si>
    <t>ВИЗИОН ТАБ. 100МГ №20</t>
  </si>
  <si>
    <t>ВИЗИПРЕС ГЛ КАПЛИ 2% 5МЛ  N1</t>
  </si>
  <si>
    <t>ВИЗОНАТ КАПЛИ ГЛАЗНЫЕ 8 МЛ N1</t>
  </si>
  <si>
    <t>ВИЗОПТИН КАПЛМ ГЛ 15МЛ №1</t>
  </si>
  <si>
    <t>02.04.2029</t>
  </si>
  <si>
    <t>ВИКАСОЛ 1% 1МЛ АМП №10</t>
  </si>
  <si>
    <t>Дальхимфарм ОАО (г.Хабаровск)</t>
  </si>
  <si>
    <t>ВИКАСОЛ 1МЛ АМП N10</t>
  </si>
  <si>
    <t>ДАРНИЦА ЗАО, УКРАИНА</t>
  </si>
  <si>
    <t>ВИКАСОЛ ТАБ 15МГ №20</t>
  </si>
  <si>
    <t>ВИНИС ФОРТЕ 100МЛ СИРОП N1</t>
  </si>
  <si>
    <t>ВИОЛЕТТА ТАБ. 0,015МГ №28</t>
  </si>
  <si>
    <t>ВИОНА ПРЕНАТАЛ ФОРТЕ ТАБ №30</t>
  </si>
  <si>
    <t>ВИОНА ПРЕНЕТАЛ ФОРТЕ ТАБ №100</t>
  </si>
  <si>
    <t>ВИПЛАКТИН -С СУСП Д/ВНУТРЬ 2МГ/5МЛ №10</t>
  </si>
  <si>
    <t>ВИПЛАКТИН-С СУСП 5МЛ №10</t>
  </si>
  <si>
    <t>ВЕГА ФАРМ/ИНДИЯ</t>
  </si>
  <si>
    <t>ВИПРОСАЛ В 50Г МАЗЬ №1</t>
  </si>
  <si>
    <t>ВИР ПОР Д/ИНФ 250МГ №1</t>
  </si>
  <si>
    <t>TROIKAA PHARMACEUTICALS</t>
  </si>
  <si>
    <t>ВИРАГЕМ  100МЛ СИРОП N1</t>
  </si>
  <si>
    <t>ВИРОСТАВ ГЛ.КАПЛ. 0,1% 10МЛ</t>
  </si>
  <si>
    <t>ВИРОСТАТ ТАБ 500МГ №21</t>
  </si>
  <si>
    <t>КИЕВСКИЙ ВИТАМИННЫЙ ЗАВОД</t>
  </si>
  <si>
    <t>ВИРУМ НАСТОЙКА 30МЛ №1</t>
  </si>
  <si>
    <t>ВИТА КАЛЬЦИЙ Д3 ТАБ №50</t>
  </si>
  <si>
    <t>ВИТАЗОР ПЛЮС КАПС. №30</t>
  </si>
  <si>
    <t>ВИТАКАР 150МЛ СИРОП №1</t>
  </si>
  <si>
    <t>ВИТАЛ КАРЕ САШЕ БЕЗ.САХАРА 12,5ГР №16</t>
  </si>
  <si>
    <t>ВИТАЛ ФОРТЕ 250МЛ СИРОП N1</t>
  </si>
  <si>
    <t>ВИТАЛ ФОРТЕ КАПС. №30</t>
  </si>
  <si>
    <t>ВИТАМИКС ИМУНО ПОР.САШЕ №10</t>
  </si>
  <si>
    <t>ВИТАМИН Б КОМПЛЕКС 2МЛ АМП N10 (МЕРРИМЕД)</t>
  </si>
  <si>
    <t>ВИТАМИН В КОПЛЕКС (БИТБКЕЙР) 2МЛ №10</t>
  </si>
  <si>
    <t>Advacare International Ltd</t>
  </si>
  <si>
    <t>ВИТАМИН Д3  1000МЕ ТАБ N60</t>
  </si>
  <si>
    <t>ВИТАМИН Е  (200ME) КАПС №30</t>
  </si>
  <si>
    <t>ВИТАМИН Е 200МГ КАПС №30</t>
  </si>
  <si>
    <t>МИНСКИНТЕРКАПС БЕЛАРУСИЯ</t>
  </si>
  <si>
    <t>ВИТАМИН Е 400МГ (400МЕ) КАПС №30</t>
  </si>
  <si>
    <t>ВИТАМИН-С КАПС 500МГ №60</t>
  </si>
  <si>
    <t>GLS PHARMACEUTICALS</t>
  </si>
  <si>
    <t>ВИТАПРОСТ ТАБ 20МГ №20</t>
  </si>
  <si>
    <t>ВИТАПРОСТ ФОРТЕ СУПП 20МГ №10</t>
  </si>
  <si>
    <t>ВИТАРИЧ ТАБ №30</t>
  </si>
  <si>
    <t>ВИТАРОС Д3 25МЛ №1</t>
  </si>
  <si>
    <t>ВИТАФЕРРАС (APG )КАПС    N30</t>
  </si>
  <si>
    <t>ВИТАФЕРРАС КИДС  (APG )  100МЛ СИРОП    N1</t>
  </si>
  <si>
    <t>ВИТАФЛАЙ КИДС СИРОП 120МЛ (APG) №1</t>
  </si>
  <si>
    <t>ВИТОЛИН КАПЛИ ГЛ 10МЛ  N1</t>
  </si>
  <si>
    <t>ВИТОЛИН ФОРТЕ 10МЛ ГЛ КП N1</t>
  </si>
  <si>
    <t>ВИТРУМ ПРЕНАТАЛ ФОРТЕ    КАПС N100</t>
  </si>
  <si>
    <t>ВИФЕРОН -1 СУПП. РЕКТ. 150000 МЕ №10</t>
  </si>
  <si>
    <t>Ферейн  Москва</t>
  </si>
  <si>
    <t>ВИФЕРОН -2 СУПП. РЕКТ. 500000 МЕ №10</t>
  </si>
  <si>
    <t>ВИФЕРОН -3 СУПП. РЕКТ. 1000000 МЕ №10</t>
  </si>
  <si>
    <t>05.05.2027</t>
  </si>
  <si>
    <t>ВИФЕРОН 40000 МЕ/Г 12Г МАЗЬ N1</t>
  </si>
  <si>
    <t>ФЕРОН РОССИЯ</t>
  </si>
  <si>
    <t>ВИШНЕВСКИЙ 25ГР МАЗЬ N1 (МЕРРИМЕД)</t>
  </si>
  <si>
    <t>В-КОМПЛЕКС КАПС 430МГ №60</t>
  </si>
  <si>
    <t>ВОБЕНЗИМ (ВОБЕНСИП) №200</t>
  </si>
  <si>
    <t>СПРИН ФАРМА/УЗБЕКИСТОН</t>
  </si>
  <si>
    <t>ВОБИЛОН ТАБ 80МГ  №30 WORD</t>
  </si>
  <si>
    <t>ВОДА ДЛЯ ИНЬЕКЦИЙ 5МЛ ФЛ №10</t>
  </si>
  <si>
    <t>ВОЗАН (ВОНОРАЗАН) 10МГ №30</t>
  </si>
  <si>
    <t>ВОЗАН (ВОНОРАЗАН) 20МГ №30</t>
  </si>
  <si>
    <t>ВОЛЬТАРЕН ЭМУЛЬГЕЛЬ 1% 50Г</t>
  </si>
  <si>
    <t>Новартис Фармасьютикалз ЮК Лтд</t>
  </si>
  <si>
    <t>ВОРИФУНГ ЛИОФ 200МГ №1</t>
  </si>
  <si>
    <t>ВОРМИНОРМ КАПС. №40</t>
  </si>
  <si>
    <t>ВРАГГЛИСТ ПЛЮС СУСП 10МЛ   N1</t>
  </si>
  <si>
    <t>ВРАГГЛИСТ ПЛЮС ТАБ №1</t>
  </si>
  <si>
    <t>ВРАГГРИП ЗИНГ ТАБ №50</t>
  </si>
  <si>
    <t>ВРАГГРИП КИД 15МЛ КАПЛИ №1</t>
  </si>
  <si>
    <t>ВРАГГРИП ТАБ. №100</t>
  </si>
  <si>
    <t>ВРАГГРИПП КАПЛИ НАЗАЛ 0,1% 10МЛ   N1</t>
  </si>
  <si>
    <t>ВРАГГРИПП-П СИРОП 100МЛ N1</t>
  </si>
  <si>
    <t>03.04.2029</t>
  </si>
  <si>
    <t>ВРАГДИАРЕЯ 60МЛ СУСПЕН N1</t>
  </si>
  <si>
    <t>ВРАГДИАРЕЯ ТАБ №100</t>
  </si>
  <si>
    <t>ГАЛАВИТ 50МГ СВ №5</t>
  </si>
  <si>
    <t>СЕЛВИМ/РОССИЯ,</t>
  </si>
  <si>
    <t>ГАЛАЖЕН КАПСУЛА   №30   (APG )</t>
  </si>
  <si>
    <t>ГАММАБИОН НЕЙРО 2МЛ АМП №10 (УНТАЛИК)</t>
  </si>
  <si>
    <t>ГАММАТЕН Р-Р 100МЛ (А-Й-Н)</t>
  </si>
  <si>
    <t>ГАМОЦИН В6 50МЛ №1</t>
  </si>
  <si>
    <t>ГАРЕМАГРА (СИЛДЕНАФИЛ) 100  N4</t>
  </si>
  <si>
    <t>ГАСТРОФАГ ПОЛИВАЛЕНТНЫЙ 20МЛ №4</t>
  </si>
  <si>
    <t>ГЕКСИКОН  16МГ СВ/ВАГ N10</t>
  </si>
  <si>
    <t>ГЕЛИСАЛ  100МЛ СИРОП N1</t>
  </si>
  <si>
    <t>ГЕЛМИТЬИДИН 100МЛ СИРОП</t>
  </si>
  <si>
    <t>RESULT PHARM</t>
  </si>
  <si>
    <t>ГЕЛМОЦИД СИРОП 100МЛ №1</t>
  </si>
  <si>
    <t>ГЕЛМОЦИТ САШЕ №7</t>
  </si>
  <si>
    <t>ГЕЛЬ СМАЗКА (INDIGO) АРОМАТОМ ВИШНИ 60МЛ №1</t>
  </si>
  <si>
    <t>ХИТОЙ</t>
  </si>
  <si>
    <t>ГЕЛЬ СМАЗКА (INDIGO) АРОМАТОМ КЛУБНИКИ 60МЛ №1</t>
  </si>
  <si>
    <t>ГЕЛЬ СМАЗКА (INDIGO) АРОМАТОМ С ОХЛАЖДАЮЩАЯ 60МЛ №1</t>
  </si>
  <si>
    <t>ГЕЛЬ СМАЗКА (INDIGO) АРОМАТОМ С СОГРЕВАЮЩАЯ 60МЛ №1</t>
  </si>
  <si>
    <t>ГЕЛЬ СМАЗКА (INDIGO) АРОМАТОМ ЯБЛОКО 60МЛ №1</t>
  </si>
  <si>
    <t>ГЕЛЬ СМАЗКА (INDIGO) КЛАССМЧЕСКАЯ 60МЛ №1</t>
  </si>
  <si>
    <t>ГЕЛЬМИНТОКС  125МГ ТАБ N6</t>
  </si>
  <si>
    <t>ГЕЛЬМИНТОКС СУСП. 125МГ/2,5МЛ  15МЛ №1</t>
  </si>
  <si>
    <t>06.02.2027</t>
  </si>
  <si>
    <t>ГЕМАТОГЕН ЙОД 30Г</t>
  </si>
  <si>
    <t>ГЕМАТОГЕША 20Г</t>
  </si>
  <si>
    <t>ГЕМБАГ Р-Р 5МЛ ДЛЯ ПРИМ/ДНУТ №20</t>
  </si>
  <si>
    <t>ГЕМОГЛОБИН ФЕМИЛИ СИРОП 200МЛ №1 (А-Й-Н)</t>
  </si>
  <si>
    <t>ГЕМОПИМ АМП 20МГ/5МЛ №5</t>
  </si>
  <si>
    <t>ГЕМОТРАН АМП 100МГ/5МЛ №5</t>
  </si>
  <si>
    <t>ГЕМОФУЗОЛ Р-Р 200МЛ №1</t>
  </si>
  <si>
    <t>ГЕНТАМИЦИН 40МГ/2МЛ №10</t>
  </si>
  <si>
    <t>ГЕНТАМИЦИН 80МГ/2МЛ АМП №50 (МЕРРИМЕД) (ЭЛЛИК ТАЛИК)</t>
  </si>
  <si>
    <t>ГЕНТАМИЦИН-К  80МГ/2МЛ АМП N10</t>
  </si>
  <si>
    <t>ГЕНТОС ГОМЕОПАТ КАПЛИ 20МЛ №1</t>
  </si>
  <si>
    <t>ВАНТАЖ-Д ФАРМ</t>
  </si>
  <si>
    <t>ГЕОН P-P 100МЛ №1</t>
  </si>
  <si>
    <t>ГЕОН P-P 200МЛ №1</t>
  </si>
  <si>
    <t>ГЕПА МЕРЦ АМП 10МЛ №10  (МЕРРИМЕД)</t>
  </si>
  <si>
    <t>ГЕПА МЕРЦ ГРАН. 5Г ПАКЕТ №30 (УТТИЗТАЛИК)</t>
  </si>
  <si>
    <t>Мерц Фарма ГмбХ/</t>
  </si>
  <si>
    <t>ГЕПА-Л САШЕ 5Г №30</t>
  </si>
  <si>
    <t>ГЕПАЛЮКС КАПС 250МГ №50</t>
  </si>
  <si>
    <t>ГЕПАЛЮКС ФОРТЕ ТАБ. 500МГ №50</t>
  </si>
  <si>
    <t>ГЕПАНИМ БЕБИ СИРОП 100МЛ №1</t>
  </si>
  <si>
    <t>ГЕПАРИН 5МЛ РД/ИН N5</t>
  </si>
  <si>
    <t>05.06.2029</t>
  </si>
  <si>
    <t>03.06.2029</t>
  </si>
  <si>
    <t>ГЕПАРИН ИНДАР 5000 ЕД 5МЛ АМП №5</t>
  </si>
  <si>
    <t>ИНДАР/УКРАИНА</t>
  </si>
  <si>
    <t>ГЕПАРИН МАЗЬ 25Г (ТЕХНО)</t>
  </si>
  <si>
    <t>ГЕПАРИН НЕО 1000МЕ/5000/5МЛ №1</t>
  </si>
  <si>
    <t>DR HEALTH PHARMA</t>
  </si>
  <si>
    <t>ГЕПАРИНОВАЯ МАЗЬ 25Г</t>
  </si>
  <si>
    <t>ЗЕЛЕНАЯ ДУБРАВА РОССИЯ</t>
  </si>
  <si>
    <t>ГЕПАТОПРОТЕМ Р-Р 100МЛ</t>
  </si>
  <si>
    <t>ГЕПИРИД 1МГ ТАБ №30</t>
  </si>
  <si>
    <t>ГЕПИРИД 3МГ ТАБ №30</t>
  </si>
  <si>
    <t>ГЕПИРИД 4МГ ТАБ №30</t>
  </si>
  <si>
    <t>ГЕПО-КОМПЛЕКС ТАБ №60</t>
  </si>
  <si>
    <t>ИТАЛИЯ</t>
  </si>
  <si>
    <t>ГЕПТРАЛ (ГЕПТА) 400МГ 5МЛ №5</t>
  </si>
  <si>
    <t>ГЕПТРАЛ 500МГ АМП 5МЛ №5</t>
  </si>
  <si>
    <t>ГЕРАБЛИФ КАПС №20</t>
  </si>
  <si>
    <t>ГЕРАЛ  500 МГ ТАБ N10</t>
  </si>
  <si>
    <t>ГЕРА-РЕЛАКС КИДС КАПЛИ 30МЛ</t>
  </si>
  <si>
    <t>ГЕРАСЕД КИДС Р-Р 50МЛ №1</t>
  </si>
  <si>
    <t>ГЕРБИОН ИСЛАНДСКОГО МХА ОТ СУХОГО КАШЛЯ  150МЛ СИР</t>
  </si>
  <si>
    <t>02.06.2026</t>
  </si>
  <si>
    <t>ГЕРБИОН ПАСТИЛКА ( ПЛЮЩ ) 35МГ  N16</t>
  </si>
  <si>
    <t>ГЕРБИОН ПЕРВОЦВЕТА ОТХАРКИВАЮШИЙ 150МЛ СИРОП N1</t>
  </si>
  <si>
    <t>ГЕРБИОН ПЛЮШ 150МЛ СИРОП N1</t>
  </si>
  <si>
    <t>ГЕРБИОН ПОДОРОЖНИКА ОТ СУХОГО КАШЛЯ  150МЛ СИРОП N</t>
  </si>
  <si>
    <t>ГЕРОКИД Р-Р 50МЛ №1</t>
  </si>
  <si>
    <t>ГЕРПЕС СТОП  10Г КРЕМ N1</t>
  </si>
  <si>
    <t>ГЕТРЫ АНТИВАРИКОЗ "UNIVERSAL" (ОДНА ПАРА) L</t>
  </si>
  <si>
    <t>ГЕТРЫ АНТИВАРИКОЗ "UNIVERSAL" (ОДНА ПАРА) S</t>
  </si>
  <si>
    <t>ГЕТРЫ АНТИВАРИКОЗ "UNIVERSAL" (ОДНА ПАРА) М  N1</t>
  </si>
  <si>
    <t>ГЕТРЫ КОМПРЕССИОННЫЕ АНТИВАРИКОЗ УЛЬТРА  РАЗ-XXL  N1</t>
  </si>
  <si>
    <t>ГЕТРЫ КОМПРЕССИОННЫЕ АНТИВАРИКОЗ УЛЬТРА РАЗ-XL  N1</t>
  </si>
  <si>
    <t>ГЕТРЫ МЕД АНТИВАР GT РАЗ-L</t>
  </si>
  <si>
    <t>ГЕТРЫ МЕД АНТИВАР GT РАЗ-XL</t>
  </si>
  <si>
    <t>ГЕТРЫ МЕД АНТИВАР GT РАЗ-М</t>
  </si>
  <si>
    <t>ГИАЛУРОМ ХОНДРО 3МЛ ШПРИЦ N1</t>
  </si>
  <si>
    <t>ГИАЛУРОНВАЯ КИСЛОТА КАПС 300МГ №60</t>
  </si>
  <si>
    <t>ГИДРОКАРТИЗОН % 10Г МАЗЬ НАРУЖ</t>
  </si>
  <si>
    <t>ГИДРОКАРТИЗОН АЦЕТАТ  2,5%/2 МЛ АМП  №10</t>
  </si>
  <si>
    <t>06.09.2028</t>
  </si>
  <si>
    <t>ГИДРОКАРТИЗОН ГЛ.МАЗЬ 3Г</t>
  </si>
  <si>
    <t>Татхимфармпрепараты (г.Казань)</t>
  </si>
  <si>
    <t>ГИДРОКАРТИЗОН МАЗЬ ГЛ 0,5% 3Г №1</t>
  </si>
  <si>
    <t>ГИДРОМАГНИЙ 100МЛ СУСП N1</t>
  </si>
  <si>
    <t>ГИНЕСТИЛЛ ВАГ СУПП 2ГР №10</t>
  </si>
  <si>
    <t>ГИНЕСТИЛЛ ЛАВАНДА ВАГ ДУШ 100МЛ №5</t>
  </si>
  <si>
    <t>ГИНОКАПС ФОРТЕ ВГ КАПС   N10</t>
  </si>
  <si>
    <t>ГИОКСИЗОН 10ГР МАЗЬ N1 (МЕРРИМЕД)</t>
  </si>
  <si>
    <t>ГИПОВИН  300МГ ТАБ N6</t>
  </si>
  <si>
    <t>ГИПОТОНУС БЕБИ САШЕ №7</t>
  </si>
  <si>
    <t>ГЛАЦЕОН  КАПСУЛА   №30   (APG )</t>
  </si>
  <si>
    <t>ГЛЕНЦЕТ АДВАНС ТАБ №14</t>
  </si>
  <si>
    <t>ГЛЕОМАКС Р-Р Д/ИНФ 100МЛ  N1</t>
  </si>
  <si>
    <t>MAXMED GROUP</t>
  </si>
  <si>
    <t>ГЛИАТИЛИН 1000МГ АМП 4МГ №3</t>
  </si>
  <si>
    <t>ИТАЛФАРМАКО С.П.А. ИТАЛИЯ</t>
  </si>
  <si>
    <t>ГЛИАТИЛИН КАПС 400МГ №14</t>
  </si>
  <si>
    <t>ГЛИАТОН ФОРТЕ КАПС №20</t>
  </si>
  <si>
    <t>ГЛИПТАР 50МГ ТАБ №60</t>
  </si>
  <si>
    <t>ГЛИСТАГОН ПЛЮС  ТАБ N1</t>
  </si>
  <si>
    <t>КОМБИТИК ГЛОБАЛ КАПЛЕТПВТ,ЛТД</t>
  </si>
  <si>
    <t>ГЛИСТАНЕТ СИРОП 200МЛ №1</t>
  </si>
  <si>
    <t>СТРЕС АУТ</t>
  </si>
  <si>
    <t>ГЛИЦЕВИТ  ТАБ N30</t>
  </si>
  <si>
    <t>ГЛИЦЕМИР СИРОП 200МЛ  N1</t>
  </si>
  <si>
    <t>ГЛИЦЕРИН 2,11 СВ №10 (РАДИКС)</t>
  </si>
  <si>
    <t>ГЛИЦЕРИН 90МЛ №1</t>
  </si>
  <si>
    <t>ГЛИЦЕРИН 90МЛ №1 (ОРГ №112)</t>
  </si>
  <si>
    <t>ГЛИЦЕРИН 90МЛ №1 (ОРГ№100)</t>
  </si>
  <si>
    <t>ГЛИЦЕРИН КОСМ.ЛИМОН (ГЛИЦИЛОН) 50МЛ №1 (№100)</t>
  </si>
  <si>
    <t>ГЛИЦЕРИН СВ 1,24 №10 (МЕРРИМЕД)</t>
  </si>
  <si>
    <t>ГЛИЦЕРИН СВ 2,11 №10  (НИЖФАРМ)</t>
  </si>
  <si>
    <t>ГЛИЦЕРИН-PCM СУПП РЕКТ 2,11 №10</t>
  </si>
  <si>
    <t>ГЛИЦИКАЛИН КАПЛ.30МЛ</t>
  </si>
  <si>
    <t>ГЛИЦИН  100МГ ТАБ N20</t>
  </si>
  <si>
    <t>10.08.2026</t>
  </si>
  <si>
    <t>ГЛИЦИН 0,1 ТАБ. №50</t>
  </si>
  <si>
    <t>Биотики МНПК(г.Москва)</t>
  </si>
  <si>
    <t>ГЛИЦИН 100МГ ТАБ №60</t>
  </si>
  <si>
    <t>БИОЗДАРОВИТ</t>
  </si>
  <si>
    <t>ГЛИЦИН В6 В1-HED NF, №60</t>
  </si>
  <si>
    <t>ГЛИЦИН ОЗОН ТАБ 100МГ №50</t>
  </si>
  <si>
    <t>ОЗОН ООО Г.ЖИГУЛЕВСК. РОССИЯ</t>
  </si>
  <si>
    <t>ГЛИЦИН ТАБ 100МГ №50</t>
  </si>
  <si>
    <t>БИОЗДАРОВИТ/РОССИЯ</t>
  </si>
  <si>
    <t>ГЛИЦИН ЭКО ТАБ №50</t>
  </si>
  <si>
    <t xml:space="preserve">РОССИЯ ЭКОТЕКС </t>
  </si>
  <si>
    <t>ГЛИЯТОН 250МГ/4МЛ АМП N5</t>
  </si>
  <si>
    <t>ГЛИЯТОН 400МГ КАПС N30</t>
  </si>
  <si>
    <t>ГЛОБАВИКС ПОР №15</t>
  </si>
  <si>
    <t xml:space="preserve">НЕО-УНИВЕРСЕ  </t>
  </si>
  <si>
    <t>ГЛУТАР Р-Р ИНФ. 100МЛ №1</t>
  </si>
  <si>
    <t>ГЛУТАРЕКС ALPHA 500МГ КАПС №60</t>
  </si>
  <si>
    <t>ИНДИЯ БИОТРЕКС</t>
  </si>
  <si>
    <t>ГЛУТИОН 600МГ  АМП 10МГ №10</t>
  </si>
  <si>
    <t>ГЛЮКОВЕЛЛ ГОЛД ТАБ. №60</t>
  </si>
  <si>
    <t>ГЛЮКОЗА  5% 250МЛ №1 (№20)</t>
  </si>
  <si>
    <t>ГЛЮКОЗА 10% 200МЛ</t>
  </si>
  <si>
    <t>ГЛЮКОЗА 10% 200МЛ №1 (№30)</t>
  </si>
  <si>
    <t>ГЛЮКОЗА 10% 250МЛ №1 (№20)</t>
  </si>
  <si>
    <t>ГЛЮКОЗА 40% 10МЛ АМП N50 (МЕРРИМЕД) (ЭЛЛИК ТАЛИК)</t>
  </si>
  <si>
    <t>ГЛЮКОЗА 40% 10МЛ АМП №10 (ОРГ №60)</t>
  </si>
  <si>
    <t>ГЛЮКОЗА 5%  250МЛ №1 (№30)  (МЕРРИМЕД)</t>
  </si>
  <si>
    <t>ГЛЮКОЗА 5% 100МЛ №1 (№35) (МЕРРИМЕД)</t>
  </si>
  <si>
    <t>ГЛЮКОЗА 5% 100МЛ №1 (№40)</t>
  </si>
  <si>
    <t>ГЛЮКОЗА 5% 500МЛ Р-Р №1 (№20)</t>
  </si>
  <si>
    <t>ГЛЮКОМЕТР МОДЕЛЬ URIT-86 С АКСЕССУАРАМИ</t>
  </si>
  <si>
    <t>ГЛЮКОФАЖ 1000МГ ТАБ №60</t>
  </si>
  <si>
    <t>Никомед Австрия ГмбХ</t>
  </si>
  <si>
    <t>ГЛЮКОФАЖ 500МГ   ТАБ N60</t>
  </si>
  <si>
    <t>ГЛЮКОФАЖ 850МГ   ТАБ N60</t>
  </si>
  <si>
    <t>02.12.2029</t>
  </si>
  <si>
    <t>ГЛЮКОФАЖ XR 1000 МГ №60</t>
  </si>
  <si>
    <t>PОССИЯ/Никомед Австрия ГмбХ</t>
  </si>
  <si>
    <t>ГЛЮКОФАЖ ХR 500МГ №60 ТАБ</t>
  </si>
  <si>
    <t>ГЛЮКОФЛЕКС-ГЛЮКОЗАМИН КАПС №30</t>
  </si>
  <si>
    <t>ГЛЮТАМИНОВАЯ КИСЛОТА ТАБ 250МГ №10</t>
  </si>
  <si>
    <t>ГЛЮЦИТ НЕО  Р-Р ДЛЯ ИНФУЗИЙ 200МЛ №1</t>
  </si>
  <si>
    <t>ГОНАДОТРОПИН ХОРИОНИЧЕСКИЙ ЛИОФ  1000ЕД/5МЛ Р.Д/ИН   N5</t>
  </si>
  <si>
    <t>Московский эндокринный завод</t>
  </si>
  <si>
    <t>ГОРЧИШНИК -ПАКЕТ (ЭКОНОМ) №10.</t>
  </si>
  <si>
    <t>ГРАММИДИН ДЕТС. №18</t>
  </si>
  <si>
    <t>ВАЛЕНТА ФАРМАЦЕВТИКА РОССИЯ</t>
  </si>
  <si>
    <t>ГРАММИДИН НЕО  ТАБ N18</t>
  </si>
  <si>
    <t>ГРАММИДИН НЕО С АНЕСТЕТИКОМ   N18</t>
  </si>
  <si>
    <t>ГРАСУЛАН ГМГ КАПС 0,4МГ №30</t>
  </si>
  <si>
    <t>ГРИЗОФУЛЬВИН ТАБ 125МГ №40</t>
  </si>
  <si>
    <t>ГРИПГО ТАБ №100</t>
  </si>
  <si>
    <t>ГРИПГО ХОТМИКС ПОР.5Г  №10</t>
  </si>
  <si>
    <t>ГРИПХОТ  ПОР N12</t>
  </si>
  <si>
    <t>ГРОВЕЛЛ СИРОП 120МЛ №1</t>
  </si>
  <si>
    <t>ГРОПИВИРИН   50МГ/100МЛ СИРОП N1</t>
  </si>
  <si>
    <t>ГРОПИВИРИН 500МГ №50</t>
  </si>
  <si>
    <t>ГРОПРИНОСИН  500МГ ТАБ N50</t>
  </si>
  <si>
    <t>03.12.2027</t>
  </si>
  <si>
    <t>ГРОПРИНОСИН 150МЛ СИРОП №1</t>
  </si>
  <si>
    <t>05.01.2027</t>
  </si>
  <si>
    <t>ГРУДНОЙ ЭЛИКСИР 25МЛ</t>
  </si>
  <si>
    <t>ГЭК (ГИДРОКСИЭТИЛКРАХМАЛ)-130 Р-Р 6% 200МЛ№1</t>
  </si>
  <si>
    <t>ТРЕЙД ФАРМ</t>
  </si>
  <si>
    <t>ДАЙ 2 ДАЙ ТХЕ СОЛЛАГЕН БЕАУТЙ 10000МГ ПЛЮС №30 ТУБЕ 40МЛ (МАНГО)</t>
  </si>
  <si>
    <t>ДАЙ 2 ДАЙ ТХЕ СОЛЛАГЕН БЕАУТЙ 5000МГ ФИШ №30 (ОЛЧА)</t>
  </si>
  <si>
    <t>ДАЙ 2 ДАЙ ТХЕ СОЛЛАГЕН БЕАУТЙ 5500МГ/40МЛ №30 (МАНГО)</t>
  </si>
  <si>
    <t>ДАЙ 2 ДАЙ ТХЕ СОЛЛАГЕН БЕАУТЙ ГУММИЕС №60 (ШАФТОЛИ)</t>
  </si>
  <si>
    <t>ДАЙ 2 ДАЙ ТХЕ СОЛЛАГЕН БЕАУТЙ ИНТЕНСЕ 10000МГ САШЕ №30 (АНАНАС)</t>
  </si>
  <si>
    <t>ДАЙ 2ДАЙ ТХЕ СОЛЛАГЕН АЛЛ 300Г БОДЙ №30</t>
  </si>
  <si>
    <t>ДАКРОЦИН КАПЛИ ГЛАЗНЫЕ 10МЛ  N1</t>
  </si>
  <si>
    <t>ДАПА ТАБ. 10МГ №14</t>
  </si>
  <si>
    <t>ХИЛТОН ФАРМА ПОКИСТОН</t>
  </si>
  <si>
    <t>ДАПА ТАБ. 5МГ   №14</t>
  </si>
  <si>
    <t>ДАПАЗИН ТАБ 10МГ №28</t>
  </si>
  <si>
    <t>ДАПАЗИН ТАБ 5МГ №28</t>
  </si>
  <si>
    <t>ДАПА-МЕТ 5МГ/850МГ ТАБ. №14</t>
  </si>
  <si>
    <t>ДАПИГА 10МГ ТАБ №30</t>
  </si>
  <si>
    <t>ДАПИГА 5МГ ТАБ №30</t>
  </si>
  <si>
    <t>ДЕБАРА-ВМ СПРЕЙ 30МЛ WORD</t>
  </si>
  <si>
    <t>ДЕКАЛФИТ КАПЛИ 10МЛ</t>
  </si>
  <si>
    <t>МОНТЕРО ФАРМ</t>
  </si>
  <si>
    <t>ДЕКАСАН 0,2МГ/2МЛ АМП №12</t>
  </si>
  <si>
    <t>ЮРИЯ-ФАРМ ООО УКРАИНА</t>
  </si>
  <si>
    <t>ДЕКАСАН 200МЛ Р-Р N1</t>
  </si>
  <si>
    <t>ДЕКАСПРЕЙ КАПЛИ 15МЛ №1</t>
  </si>
  <si>
    <t>ДЕКЛОРИВ 75МГ/1МЛ АМП N5</t>
  </si>
  <si>
    <t>ДЕКЛОСИД КРЕМ 30Г   WORD</t>
  </si>
  <si>
    <t>ДЕКСАБУТ ДВОЙНЫЕ АМП 2МЛ №3 3МЛ №3</t>
  </si>
  <si>
    <t>ДЕКСАМЕТАЗОН   0,1%/ 10МЛ   ГЛ/КАП N1</t>
  </si>
  <si>
    <t>ДЕКСАМЕТАЗОН 0,5МГ ТАБ N10</t>
  </si>
  <si>
    <t>ДЕКСАМЕТАЗОН 4МГ 1 МЛ АМП №50 (МЕРРИМЕД)</t>
  </si>
  <si>
    <t>ДЕКСАМЕТАЗОН 4МГ/1МЛ АМП №25 (КРКА)</t>
  </si>
  <si>
    <t>01.09.2030</t>
  </si>
  <si>
    <t>ДЕКСАМЕТАЗОН АМП 4МГ/1МЛ №5</t>
  </si>
  <si>
    <t>ЛЕКХИМ-ХАРКИВ</t>
  </si>
  <si>
    <t>ДЕКСАМЕТАЗОН ГЛ КАП 0,1% 10МЛ №1</t>
  </si>
  <si>
    <t>UKRFARMEXPORT LLC</t>
  </si>
  <si>
    <t>06.06.2028</t>
  </si>
  <si>
    <t>ДЕКСАМЕТАЗОН ТАБ 0,5МГ №50</t>
  </si>
  <si>
    <t>ДЕКСИРЕН 25МГ №20</t>
  </si>
  <si>
    <t>ДЕКСОРОМ АМП  25мг/2мл№5</t>
  </si>
  <si>
    <t>ДЕКСТАНОЛ Р-Р ИНЪЕК №6</t>
  </si>
  <si>
    <t>ДЕКСТАНОЛ ТАБ №10</t>
  </si>
  <si>
    <t>ДЕКСТОП  КАПСУЛА   №30   (APG )</t>
  </si>
  <si>
    <t>ДЕЛЕН Р-Р АМП 100МГ/5МЛ №5</t>
  </si>
  <si>
    <t>ДЕЛИВАРКА ЦИНК 100МЛ</t>
  </si>
  <si>
    <t>ДЕЛИКАТО ВАГ ДУШ Р-Р 100МЛ №3</t>
  </si>
  <si>
    <t>ДЕМЕТРА СУПП №6</t>
  </si>
  <si>
    <t>ДЕМОЛ 120МЛ</t>
  </si>
  <si>
    <t>ДЕМОТОН Д   N1</t>
  </si>
  <si>
    <t>ДЕМОТОН-Б НЕО 2МЛ АМП N10</t>
  </si>
  <si>
    <t>ДЕНВИТ Д3 ИММУНО 6000МЕ ПЛЕНКА №10</t>
  </si>
  <si>
    <t>ДЕНТАЗОЛ ГЕЛЬ 20Г (ТУБА)</t>
  </si>
  <si>
    <t>SHREYA LIFE SCIENCES</t>
  </si>
  <si>
    <t>ДЕНТАНЕЗ СПРЕЙ 20МЛ №1</t>
  </si>
  <si>
    <t>ДЕП-1 ГЛ.КАП. 10МЛ №1  ГЛ.WORD</t>
  </si>
  <si>
    <t>ДЕПАКИН ХРОНО 500МГ ПРОЛОНГ ТАБ N30</t>
  </si>
  <si>
    <t>ДЕПАРАЗИТОЛ 150МЛ СИРОП N1</t>
  </si>
  <si>
    <t>ТОП ФАРМ СЕРВИС</t>
  </si>
  <si>
    <t>ДЕПРЕС КАПС. 20МГ  N16</t>
  </si>
  <si>
    <t>ДЕРИЛАЙФ КРЕМ 0,05% 50Г WORD</t>
  </si>
  <si>
    <t>ДЕРМАЗОЛ 2% ШАМПУН 50 МЛ</t>
  </si>
  <si>
    <t>ДЕРМАЗОЛ 2% ШАМПУНЬ 20X8МЛ №20</t>
  </si>
  <si>
    <t>ДЕРМАЗОЛ КРЕМ 20МГ/15Г  №1</t>
  </si>
  <si>
    <t>ДЕРМАКОМПЛЕКС КАПСУЛА    N20</t>
  </si>
  <si>
    <t>ДЕРМОБАКТЕР ФЛАКОН 125 МЛ</t>
  </si>
  <si>
    <t>ДЕРМОВАЙТ 0,05% 25ГР МАЗЬ N1 (ОРГ №100)</t>
  </si>
  <si>
    <t>ДЕРМОВАЙТ 25ГР МАЗЬ N1 (МЕРРИМЕД)</t>
  </si>
  <si>
    <t>ДЕРМОТАНАЛ СИРОП 150МЛ</t>
  </si>
  <si>
    <t>ДЕСЛОДИН 0,5МГ 120МЛ</t>
  </si>
  <si>
    <t>ДЕСЛОЗЕД-5 ТАБ 5МГ №10</t>
  </si>
  <si>
    <t>ДЕТРАЛЕКС ТАБ 1000МГ №60</t>
  </si>
  <si>
    <t>франция</t>
  </si>
  <si>
    <t>ДЕТРАЛЕКС ТАБ 500МГ №60</t>
  </si>
  <si>
    <t>ДЕТРИВЕЛ БЕБИ КАПЛИ 10МЛ №1</t>
  </si>
  <si>
    <t>ДЕТРИВЕЛ СПРЕЙ 10МЛ</t>
  </si>
  <si>
    <t>ДЕТРИВИТ 10МЛ КАПЛИ N1</t>
  </si>
  <si>
    <t>ДЕТРИМИН Д3 КАПЛЯ 20МЛ №1</t>
  </si>
  <si>
    <t>АКСАН/УЗБЕКИСТОН</t>
  </si>
  <si>
    <t>ДЕФЕНСИД КАПС. №30</t>
  </si>
  <si>
    <t>ДЕФИЦИНК  САШЕ N10</t>
  </si>
  <si>
    <t>ДЖИЭМФИТ ТАБ №30 (БЛИСТЕРЫ)</t>
  </si>
  <si>
    <t>ДИАБЕТОН-MR ( ORGINAL ) 60МГ ТАБ N30</t>
  </si>
  <si>
    <t>ДИАГЛИЗИД MR 30МГ ТАБ N60</t>
  </si>
  <si>
    <t>ДИАГЛИЗИД MR 60МГ ТАБ N30</t>
  </si>
  <si>
    <t>ДИАЗОЛИН  100 МГ №100 (МЕРИМЕД) (ЮЗ ТАЛИК)</t>
  </si>
  <si>
    <t>ДИАЗОЛИН 0,05МГ ДР. №20</t>
  </si>
  <si>
    <t>ДИАЗОЛИН ТАБ 0,1Г ТАБ №10 (ОРГ №100)</t>
  </si>
  <si>
    <t>ДИАЗОЛИН ТАБ 0,5МГ №10 (ОРГ №100)</t>
  </si>
  <si>
    <t>ДИАЗОЛИН ТАБ 100МГ №100</t>
  </si>
  <si>
    <t>ДИАЗОЛИН ТАБ 50МГ №100</t>
  </si>
  <si>
    <t>ДИАКАРБ ТАБ №30</t>
  </si>
  <si>
    <t>02.06.2029</t>
  </si>
  <si>
    <t>01.06.2029</t>
  </si>
  <si>
    <t>ДИАЛАК ФОРТЕ 240МГ КАПС N20</t>
  </si>
  <si>
    <t>ДИАЛИН-М СУСП 200МГ/5МЛ 60МЛ WORD</t>
  </si>
  <si>
    <t>ДИАЛИПОН P-P 3%10МЛ №5</t>
  </si>
  <si>
    <t>ДИАЛИПОН Р-Р 3% 20МЛ    N5</t>
  </si>
  <si>
    <t>01.04.2029</t>
  </si>
  <si>
    <t>ДИАЛИПОН ТУРБО 50МЛ №10</t>
  </si>
  <si>
    <t>ДИАМПА  25МГ ТАБ N14</t>
  </si>
  <si>
    <t>ДИАМПА-М П/О  5+1000МГ  ТАБ  N28</t>
  </si>
  <si>
    <t>ДИАМПА-М П/О 12,5/1000 №28</t>
  </si>
  <si>
    <t>03.11.2026</t>
  </si>
  <si>
    <t>ДИАМПА-М П/О 12,5/500МГ №28</t>
  </si>
  <si>
    <t>ДИАМПА-М П/О 5/500  №28</t>
  </si>
  <si>
    <t>05.04.2027</t>
  </si>
  <si>
    <t>ДИАМПА-М П/О 5/850 №28</t>
  </si>
  <si>
    <t>04.03.2027</t>
  </si>
  <si>
    <t>ДИАПИРИД 2МГ ТАБ №30</t>
  </si>
  <si>
    <t>ДИАПИРИД 3МГ ТАБ №30</t>
  </si>
  <si>
    <t>ДИАПИРИД 4МГ ТАБ N30</t>
  </si>
  <si>
    <t>ДИАФОРМИН 500МГ ТАБ N60</t>
  </si>
  <si>
    <t>ДИАФОРМИН 850МГ ТАБ N60</t>
  </si>
  <si>
    <t>ДИАФОРМИН SR ТАБ 1000МГ</t>
  </si>
  <si>
    <t>05.12.2026</t>
  </si>
  <si>
    <t>ДИАЦЕРИН КАПС 50МГ №30</t>
  </si>
  <si>
    <t>ДИБАЗОЛ  5МЛ АМПУЛА №10</t>
  </si>
  <si>
    <t>ДИБАЗОЛ 1% 2МЛ №50 (МЕРИМЕД) (ЭЛЛИК ТАЛИК)</t>
  </si>
  <si>
    <t>ДИБАЗОЛ ТАБ 20МГ №30</t>
  </si>
  <si>
    <t>САМО УЗБЕКИСТАН</t>
  </si>
  <si>
    <t>ДИБВЭЛ ТАБ №100</t>
  </si>
  <si>
    <t>ВЕЛМЕД</t>
  </si>
  <si>
    <t>ДИВАЗА ТАБ №100</t>
  </si>
  <si>
    <t>ДИГОКСИН ТАБ 0,1МГ №50</t>
  </si>
  <si>
    <t>04.04.2029</t>
  </si>
  <si>
    <t>ДИКЛИОН 25МГ/3МЛ АМП №5</t>
  </si>
  <si>
    <t>ДИКЛОБЕРЛ РЕТАРД   КАПС N20</t>
  </si>
  <si>
    <t>ДИКЛОВИТ КАПС №30</t>
  </si>
  <si>
    <t>ДИКЛОСЕЙ СВ. 50МГ №10</t>
  </si>
  <si>
    <t>ДИКЛОСЕЙФ СВ. 100МГ №10</t>
  </si>
  <si>
    <t>ДИКЛОФЕНАК  100МГ СВЕЧА N10 (МЕРРИМЕД)</t>
  </si>
  <si>
    <t>ДИКЛОФЕНАК  2,5% 3МЛ АМП N10</t>
  </si>
  <si>
    <t>06.07.2027</t>
  </si>
  <si>
    <t>ДИКЛОФЕНАК  75МГ/3МЛ АМП N5</t>
  </si>
  <si>
    <t>ДИКЛОФЕНАК 100МГ СВЕЧА  №10</t>
  </si>
  <si>
    <t>ДИКЛОФЕНАК 100МГ СУПП №10</t>
  </si>
  <si>
    <t>ДИКЛОФЕНАК 3МЛ АМП N50 (МЕРРИМЕД) (ЭЛЛИК ТАЛИК)</t>
  </si>
  <si>
    <t>ДИКЛОФЕНАК 50МГ   СВЕЧА  №10</t>
  </si>
  <si>
    <t>ДИКЛОФЕНАК 50МГ СВЕЧА  №6</t>
  </si>
  <si>
    <t>ФАРМАПРИМ ООО МОЛДОВА</t>
  </si>
  <si>
    <t>ДИКЛОФЕНАК SD ТАБ 25МГ №20</t>
  </si>
  <si>
    <t>ДИКЛОФЕНАК ОФТАЛЬМИК ГЛ.КАП. 0,1% 10МЛ</t>
  </si>
  <si>
    <t>06.05.2027</t>
  </si>
  <si>
    <t>ДИКЛОФЕНАК ТАБ. №100</t>
  </si>
  <si>
    <t>ДИКОФЛОР КАПЛИ 5МЛ №1</t>
  </si>
  <si>
    <t>ДИКОФЛОР КОМПЛЕКС КАПЛИ 10МЛ №1</t>
  </si>
  <si>
    <t>ДИЛУТИХ 75МГ ТАБ №28</t>
  </si>
  <si>
    <t>ДИМАКС ТАБ №100</t>
  </si>
  <si>
    <t>ДИМАРИЛ 3МГ ТАБ №30</t>
  </si>
  <si>
    <t>ДИМАРИЛ 4МГ ТАБ №30</t>
  </si>
  <si>
    <t>ДИМЕДРОЛ 1% 1МЛ АМП №10 (№200)</t>
  </si>
  <si>
    <t>01.02.2029</t>
  </si>
  <si>
    <t>ДИМЕДРОЛ 10МГ 1МЛ АМП №10</t>
  </si>
  <si>
    <t>ДИМЕКСИД 50МЛ (ДИМЕКСИДИД)</t>
  </si>
  <si>
    <t>ДИМЕКСИД 50МЛ ЛИК</t>
  </si>
  <si>
    <t>ДИМЕКСИД Р-Р 100МЛ №1</t>
  </si>
  <si>
    <t>ДИМЕКСИД Р-Р 50МЛ</t>
  </si>
  <si>
    <t>ДИНАПАР 50МГ+325МГ ТАБ N100</t>
  </si>
  <si>
    <t>ДИНАПАР AQ 75МГ/1МЛ АМП N5</t>
  </si>
  <si>
    <t>ДИНАР 50 МГ/МЛ 5 МЛ Р-Р   N10</t>
  </si>
  <si>
    <t>ДИНДРОЛ 5МЛ №5</t>
  </si>
  <si>
    <t>ДИОКСИДИН  1%10МЛ АМП N10</t>
  </si>
  <si>
    <t>ДИПАМОЛ ТАБ 500МГ+50МГ №100</t>
  </si>
  <si>
    <t>ДИПОЛ 50МЛ ШАМПУН  №1</t>
  </si>
  <si>
    <t>ДИПРОСАЛИК МАЗЬ 30Г</t>
  </si>
  <si>
    <t>ДИПРОСАЛИК МАЗЬ 30Г (ТЕХНО)</t>
  </si>
  <si>
    <t>ДИПРОСПАН  1МЛ  АМП №5</t>
  </si>
  <si>
    <t>ШЕРИНГ-ПЛАУ ЛАБО Н.В. БЕЛГИЯ</t>
  </si>
  <si>
    <t>ДИПРОСПАН  СУСП 1МЛ   №5</t>
  </si>
  <si>
    <t>ШЕРИНГ-ПЛАУ ИНДИЯ</t>
  </si>
  <si>
    <t>ДИПРОСПАН АМП 1МЛ  N5  (МЕРРИМЕД)</t>
  </si>
  <si>
    <t>ДИРОТОН ПЛЮС КАПС. 5МГ/1,5МГ №28</t>
  </si>
  <si>
    <t>ДИСОЛ 200МЛ  №1 (№30) (МЕРРИМЕД)</t>
  </si>
  <si>
    <t>ДИСОЛ 250МЛ №1 (№20)</t>
  </si>
  <si>
    <t>08.02.2028</t>
  </si>
  <si>
    <t>03.02.2028</t>
  </si>
  <si>
    <t>ДИСОЛ 250МЛ №1 (РИВЕР МЕД) (ОРГ №30)</t>
  </si>
  <si>
    <t>РИВЕР МЕД ФАРМ  УЗБЕКИСТОН</t>
  </si>
  <si>
    <t>ДИСТРЕПТАЗА СВ №6</t>
  </si>
  <si>
    <t>Biomed-Lublin</t>
  </si>
  <si>
    <t>ДИФЕРТОН ТАБ 1,43Г №60</t>
  </si>
  <si>
    <t>Корея</t>
  </si>
  <si>
    <t>ДИФОСКОР ПОР 10Г/100МЛ №1</t>
  </si>
  <si>
    <t>ДИФОСКОР ПОР 5Г/50МЛ №1</t>
  </si>
  <si>
    <t>ДИЦИНОН  250 ТАБ N100</t>
  </si>
  <si>
    <t>САНДОЗ АВСТРИЯ</t>
  </si>
  <si>
    <t>ДИЦИНОН (ДИДСИКОН) 250 МГ 2 МЛ АМП N10 (МЕРРИМЕД)</t>
  </si>
  <si>
    <t>Д-КАЛЬЦ 50 КАПС</t>
  </si>
  <si>
    <t>Д-КАЛЬЦИН ГРАН 75Г   N1</t>
  </si>
  <si>
    <t>Д-КАЛЬЦИН ГРАН. 75Г WORD</t>
  </si>
  <si>
    <t>ДОКСИЛАН ТАБ. 100МГ №10</t>
  </si>
  <si>
    <t>06.01.2030</t>
  </si>
  <si>
    <t>ДОКСИЦИКЛИН КАПС 100МГ №10</t>
  </si>
  <si>
    <t>ДОКТОР БОН 150МЛ СИРОП N1</t>
  </si>
  <si>
    <t>ДОЛАРЕН БЕЙБИ СУСП. №60МЛ</t>
  </si>
  <si>
    <t>НАБРОС ФАРМА ИНДИЯ</t>
  </si>
  <si>
    <t>ДОЛАТИХИН КАПС №60</t>
  </si>
  <si>
    <t>ДОЛГИТ 20ГР КРЕМ N1</t>
  </si>
  <si>
    <t>Долоргит ГмбХ и Ко.КГ</t>
  </si>
  <si>
    <t>ДОЛГИТ ТАБ. №56</t>
  </si>
  <si>
    <t>ГЕРМАНИЯ</t>
  </si>
  <si>
    <t>ДОЛЕКС  ГЕЛЬ 30Г  N1</t>
  </si>
  <si>
    <t>ДОЛКАИН 0,5% 10МЛ ГЛ КП N1</t>
  </si>
  <si>
    <t>ДОНАТ 1500МГ №1 ФЛ (АМПИЦИЛИН СУЛЬБАКТАМ)</t>
  </si>
  <si>
    <t>ГРАНОСС/УЗБЕКИСТОН</t>
  </si>
  <si>
    <t>ДОПОКСЕЛ 200МГ №10</t>
  </si>
  <si>
    <t>ДОРАМИЦИН 3МЛН ЕД №10  WORD</t>
  </si>
  <si>
    <t>ДОРЗЕМ ОФТОЛЬМОЛОГИЧЕСКИЙ 20МГ/5МЛ №1</t>
  </si>
  <si>
    <t>ИНДИЯ/12</t>
  </si>
  <si>
    <t>ДРИПТАН 5МГ ТАБ N30</t>
  </si>
  <si>
    <t>ДРОНИТ 500МГ/5МЛ АМП N5</t>
  </si>
  <si>
    <t>ДРОПЛЕКС УШНЫЕ КАПЛ. 15МЛ №1 ГЛ.WORD</t>
  </si>
  <si>
    <t>ДРОПОЛАК ГЛ.КАП. 5МЛ</t>
  </si>
  <si>
    <t>ДРОПОФЕНАК ГЛ.КАПЛ. 0,1% 5МЛ №1</t>
  </si>
  <si>
    <t>ДУНЕГМА АМП 0,5% 2МЛ №3</t>
  </si>
  <si>
    <t>ДУОЦЕФ 1,5Г (1000МГ+500МГ) ПОР N1 (А-Й-Н)</t>
  </si>
  <si>
    <t>МЕДИКОМ ФАРМ</t>
  </si>
  <si>
    <t>ДУРАБОН ТАБ. №30</t>
  </si>
  <si>
    <t>ДЮСПАТАЛИН   КАПС N30 (СПРИН)</t>
  </si>
  <si>
    <t>ДЮСПАТАЛИН 200 МГ КАПС №30</t>
  </si>
  <si>
    <t>ДЮФАЛАК (ДЕФИЛАК) СИРОП 200МЛ</t>
  </si>
  <si>
    <t>ДЮФАЛАК 1000МЛ СИРОП  N1</t>
  </si>
  <si>
    <t>ДЮФАЛАК 100МЛ СИРОП (ПРО-ГРЕСС)</t>
  </si>
  <si>
    <t>ДЮФАЛАК 200МЛ СИРОП (ПРО-ГРЕСС)</t>
  </si>
  <si>
    <t>ДЮФАСТОН 10МГ ТАБ N20</t>
  </si>
  <si>
    <t>05.07.2029</t>
  </si>
  <si>
    <t>06.06.2029</t>
  </si>
  <si>
    <t>06.06.2026</t>
  </si>
  <si>
    <t>ЕВРОБИОТИК ЕВА КАПС №14</t>
  </si>
  <si>
    <t>VORWARTS PHARMA | ИТАЛИЯ</t>
  </si>
  <si>
    <t>ЕВРОБИОТИК КАПС №14</t>
  </si>
  <si>
    <t>ЕВРОПРОСТ   СВ N10</t>
  </si>
  <si>
    <t>ГРУЗИЯ</t>
  </si>
  <si>
    <t>ЖАРДИ ТАБ 10МГ №28</t>
  </si>
  <si>
    <t>ЖАРДИ ТАБ 25МГ №28</t>
  </si>
  <si>
    <t>ЖЕВАЧКА АЛИФ    N150</t>
  </si>
  <si>
    <t>ЖЕВАЧКА ПАЛПИ    N150</t>
  </si>
  <si>
    <t>ЖЕМЧУЖНЫЙ КАЛЬЦИЙ  КАПС N30</t>
  </si>
  <si>
    <t>ЖЕНАВИТ  КАПС 100МГ N30</t>
  </si>
  <si>
    <t>ЖИВОКОСТА МАЗЬ 40Г</t>
  </si>
  <si>
    <t>ЗАНЕКСА КАПС 500МГ №3</t>
  </si>
  <si>
    <t>ЗАНЕКСА КАПС. 250МГ №6</t>
  </si>
  <si>
    <t>ЗЕВРИТИН 1000МГ/5МЛ АМП N5</t>
  </si>
  <si>
    <t>ЗЕГНУС КАПС №30</t>
  </si>
  <si>
    <t>ЗЕДПАР ФОРТЕ 500МГ ТАБ N100</t>
  </si>
  <si>
    <t>ЗЕЛЁНКА 1% 15МЛ №1 (ОРГ№100)</t>
  </si>
  <si>
    <t>ЗЕЛЁНКА 1% 20МЛ (№100 ТАЛИК )</t>
  </si>
  <si>
    <t>ЗЕРАЛГО 100МГ ТАБ N15</t>
  </si>
  <si>
    <t>ЗЕРКАЛО СТЕР КУСКО ГИНЕКОЛОГ. РАЗ-М №1</t>
  </si>
  <si>
    <t>01.11.2030</t>
  </si>
  <si>
    <t>HEALTHCARE PVT.LTD</t>
  </si>
  <si>
    <t>ЗЕРОПРОСТ ТАБ №30</t>
  </si>
  <si>
    <t>ЗЕСТКАЛ СУСП 200МЛ</t>
  </si>
  <si>
    <t>ЗЕТАЛИН 1000/4МГ АМП N5</t>
  </si>
  <si>
    <t>ЗЕТАЛИН ФОРТЕ Р-Р 50МЛ №1</t>
  </si>
  <si>
    <t>ЗЕТОПТИК 10МГ/5МЛ ГЛ КАПЛ</t>
  </si>
  <si>
    <t>Руминия</t>
  </si>
  <si>
    <t>ЗЕТОР ПЛЮС ТАБ. 5/10МГ №30</t>
  </si>
  <si>
    <t>ЗЕФАМИН НЕО 100МЛ ФЛ N1</t>
  </si>
  <si>
    <t>ЗЕФАМИН НЕО 200 МЛ ФЛ N1</t>
  </si>
  <si>
    <t>ЗЕФАРГИН Р-Р 42МГ/100МЛ №11</t>
  </si>
  <si>
    <t>ЗЕФЕКСАЛ 120МГ ТАБ №20</t>
  </si>
  <si>
    <t>ЗЕФЕКСАЛ 180МГ ТАБ №20</t>
  </si>
  <si>
    <t>ЗИВЕЛ (Л-АРГАНИН-ЛЕВОКАРНИТИН) Р-Р 100МЛ №1</t>
  </si>
  <si>
    <t>ЗИЛАНЗА ТАБ 20МГ №28</t>
  </si>
  <si>
    <t>ГЕНЕПХАРМ С,А</t>
  </si>
  <si>
    <t>ЗИЛТ 75МГ ТАБ №28</t>
  </si>
  <si>
    <t>ЗИНКИД СИРОП 100 МЛ</t>
  </si>
  <si>
    <t>ЗИПЕЛОР (ХЕПИЛОР) 1,5МГ 30МЛ СПРЕЙ</t>
  </si>
  <si>
    <t>ЗИРЕН КУКУН 70Г №1</t>
  </si>
  <si>
    <t>ЗИРОМИН СУСП. 200МГ/5МЛ   30МЛ №1  WORD</t>
  </si>
  <si>
    <t>ЗИРОМИН ТАБ. 500МГ №3   WORD</t>
  </si>
  <si>
    <t>ЗИТМАК  500МГ  ТАБ N3</t>
  </si>
  <si>
    <t>ЗИТМАК 250МГ ТАБ №6</t>
  </si>
  <si>
    <t>ЗИТМАК 500МГ ТАБ №6</t>
  </si>
  <si>
    <t>ЗИТМАК СУСП 100МГ/5МЛ 19Г</t>
  </si>
  <si>
    <t>ЗИТМАК СУСП 200МГ/5МЛ 16Г 15МЛ №1</t>
  </si>
  <si>
    <t>ЗОДАК КАПЛИ 20МЛ (СПРИНГ)</t>
  </si>
  <si>
    <t>ЗОДАК ТАБ 10МГ №10 (МЕРРИМЕД)</t>
  </si>
  <si>
    <t>03.07.2028</t>
  </si>
  <si>
    <t>ЗОДАК ТАБ №10 (ЗОДАК-СИП)</t>
  </si>
  <si>
    <t>ЗОКСОН ТАБ. 4МГ №30 (МЕРРИМЕД)</t>
  </si>
  <si>
    <t>ЗОТТ ТАБ. 20МГ/10МГ №30</t>
  </si>
  <si>
    <t>ЮНИК ФАРМАСЬЮТИКАЛ ЛАБОРАТОРИЗ (США)</t>
  </si>
  <si>
    <t>ЗОФЕН П ТАБ 600МГ №30</t>
  </si>
  <si>
    <t>ЗРЕНАДОЛ ЧЕРНИКА+ 150МЛ СИРОП N1</t>
  </si>
  <si>
    <t>ЗУГРЕЛ ТАБ 10МГ №20</t>
  </si>
  <si>
    <t>ОРВИЛЛЕ/АНГЛИЯ</t>
  </si>
  <si>
    <t>ИБРА  ТАБ N30</t>
  </si>
  <si>
    <t>ИБРА АДВАНС Р-Р 200МГ/2МЛ №10</t>
  </si>
  <si>
    <t>ИБУКЛИН АКТИВ ТАБ     N20</t>
  </si>
  <si>
    <t>02.03.2029</t>
  </si>
  <si>
    <t>ИБУКЛИН БЕБИ ПАКЕТИКИ 100МГ/5МЛ СУСП N12</t>
  </si>
  <si>
    <t>ИБУКЛИН ЛЕДИ 400МГ+80 ТАБ N10</t>
  </si>
  <si>
    <t>ИБУКЛИН ТАБ  100МГ+125МГ №10</t>
  </si>
  <si>
    <t>ИБУКЛИН ТАБ №20</t>
  </si>
  <si>
    <t>02.07.2029</t>
  </si>
  <si>
    <t>ИБУКЛИН ЮНИОР №20</t>
  </si>
  <si>
    <t>01.11.2029</t>
  </si>
  <si>
    <t>ИБУПРОФЕН АКОС 400МГ ТАБ №20</t>
  </si>
  <si>
    <t>ИБУФЕН  (АБУФЕН) 100МЛ СУСП №1 (МЕРРИМЕД)</t>
  </si>
  <si>
    <t>ИБУФЕН С МАЛИНА  100МЛ СИРОП N1</t>
  </si>
  <si>
    <t>ИБУФЕН ФОРТЕ СУСП 200МГ 40МЛ С МАЛИН ВКУСОМ</t>
  </si>
  <si>
    <t>ИБУФЕН-Д 120МЛ</t>
  </si>
  <si>
    <t>09.10.2028</t>
  </si>
  <si>
    <t>05.09.2028</t>
  </si>
  <si>
    <t>ИВФ-С 5000 1МЛ №3</t>
  </si>
  <si>
    <t>LG  CHEM</t>
  </si>
  <si>
    <t>ИДЕОС  ТАБ N30</t>
  </si>
  <si>
    <t>ИДРИНОЛ 5МЛ АМП N10</t>
  </si>
  <si>
    <t>01.08.2030</t>
  </si>
  <si>
    <t>ИЗАМИН P-P 100МЛ</t>
  </si>
  <si>
    <t>ИЗИГЕЛЬ ПЛЮС ГЕЛЬ НАРУЖ. 40Г</t>
  </si>
  <si>
    <t>ИЗИКОЛ БЭБИ   20МЛ  КАПЛИ N1</t>
  </si>
  <si>
    <t>ИЗОБИОТИК 30МЛ КАПЛИ N1</t>
  </si>
  <si>
    <t>ИЗМИР ФАРМ</t>
  </si>
  <si>
    <t>ИЗОКЛИЗМА (МИКРОКЛИЗМА) Р-Р 9МЛ №6</t>
  </si>
  <si>
    <t>ИЗОЛИТ +ЦИНК  300МЛ  N1</t>
  </si>
  <si>
    <t>ИКСПАЙЛС МАЗЬ 30Г</t>
  </si>
  <si>
    <t>ИМАСТОН КАПС 505МГ №30</t>
  </si>
  <si>
    <t>ИММУЛОР КАПС. №20</t>
  </si>
  <si>
    <t>ИММУН-21 КАПСУЛА №30</t>
  </si>
  <si>
    <t>ИММУНОВЕЛЛ КАПЛИ 10МЛ</t>
  </si>
  <si>
    <t>ИММУНОГЛОПИН ЧЕЛОВЕКА НОРМАЛЬНЫЙ P-P 1.5МЛ №10</t>
  </si>
  <si>
    <t>Микроген НПО ФГУП</t>
  </si>
  <si>
    <t>ИММУНОКОМПЛЕКС  КАПС N10</t>
  </si>
  <si>
    <t>ИММУНОКОМПЛЕКС КИДС САШЕ   N10</t>
  </si>
  <si>
    <t>ИММУНОКС ТАБ. №60</t>
  </si>
  <si>
    <t>ИММУНОЛОР 1 ГРАММ, 10 САШЕ</t>
  </si>
  <si>
    <t>БИО НИХОЛ/УЗБЕКИСТАН</t>
  </si>
  <si>
    <t>ИММУНОМОДУЛИН ФОРТЕ 5% 1МЛ АМП №5</t>
  </si>
  <si>
    <t>03.07.2026</t>
  </si>
  <si>
    <t>ИММУНОТРОП  САШЕ  N10</t>
  </si>
  <si>
    <t>ИММУНОФОЛИН СУПП РЕКТ №5</t>
  </si>
  <si>
    <t>ИМУДОН ТАБ №40 (СПРИНГ)</t>
  </si>
  <si>
    <t>ИМУДОН ТАБ. №40</t>
  </si>
  <si>
    <t>ИНВИРЕП КАПЛИ 30МЛ №1</t>
  </si>
  <si>
    <t>ИНГАВИРИН  60МГ КАПС. №7</t>
  </si>
  <si>
    <t>ИНГАВИРИН  90МГ КАПС. №7</t>
  </si>
  <si>
    <t>ИНГАВИРИН СИРОП 30МГ/МЛ 90МЛ  N1</t>
  </si>
  <si>
    <t>ИНГАЛИПТ  30МЛ СПРЕЙ</t>
  </si>
  <si>
    <t>ОФФИЦИНА/ГРУЗИЯ</t>
  </si>
  <si>
    <t>ИНГАЛИПТ (ИНГАЛИПТИМ АКТИВ) СПРЕЙ 20МЛ</t>
  </si>
  <si>
    <t>ИНГАЛИПТ 30 МЛ СПРЕЙ №1</t>
  </si>
  <si>
    <t>ИНГАЛИПТ 30МЛ АЭР N1</t>
  </si>
  <si>
    <t>ИНГАЛИПТ СПРЕЙ 20МЛ №1</t>
  </si>
  <si>
    <t>ИНГАЛИПТ СПРЕЙ 30МЛ №1</t>
  </si>
  <si>
    <t>ИНГАЛИПТ СПРЕЙ 45МЛ (ИНГАЛАЙН)</t>
  </si>
  <si>
    <t>ЭКОФАРМ УКРАИНА</t>
  </si>
  <si>
    <t>ИНГАЛИПТ ФОРТЕ 20МЛ СПРЕЙ</t>
  </si>
  <si>
    <t>ИНГАЛИПТ-ASP СПРЕЙ 15МЛ №1</t>
  </si>
  <si>
    <t>ИНГАЛЯТОР (НЕБУЛАЙЗЕР) CNB-69008</t>
  </si>
  <si>
    <t>ИНГАЛЯТОР (НЕБУЛАЙЗЕР) КОМПРЕССОРНЫЙ 403T №1</t>
  </si>
  <si>
    <t>YUWELL</t>
  </si>
  <si>
    <t>ИН-ГРИПП  ТАБ N100</t>
  </si>
  <si>
    <t>НОВОФАРМ</t>
  </si>
  <si>
    <t>ИНДАПАМИД SR 1,5МГ ТАБ №30</t>
  </si>
  <si>
    <t>ИНДОВЕКС ТАБ №30</t>
  </si>
  <si>
    <t>ИНДОЛ ПЛЮС ТАБ N30</t>
  </si>
  <si>
    <t>ИНДОЛ-FF КАПС №30</t>
  </si>
  <si>
    <t>ФАРМФОРМАТ/УЗБЕКИСТОН</t>
  </si>
  <si>
    <t>ИНДОМЕТАЦИН 100МГ СВ N6</t>
  </si>
  <si>
    <t>ИНДОМЕТАЦИН 25МГ  ТАБ №30</t>
  </si>
  <si>
    <t>03.07.2029</t>
  </si>
  <si>
    <t>ИНДОМЕТАЦИН 50МГ СВЕЧ N10</t>
  </si>
  <si>
    <t>ИНДОМЕТАЦИН МАЗЬ 10% 40г №1</t>
  </si>
  <si>
    <t>ИНДОМЕТАЦИН СВ. №10</t>
  </si>
  <si>
    <t>ИНДОФТАЛМИК ГЛ.КАП. 1МГ/5МЛ</t>
  </si>
  <si>
    <t>04.12.2026</t>
  </si>
  <si>
    <t>ИННОЛИЗИН АМП 5МЛ №10</t>
  </si>
  <si>
    <t>ИНОЗЕД МД КАПС №60</t>
  </si>
  <si>
    <t>ИНОКЕЙР САШЕ 3Г №20</t>
  </si>
  <si>
    <t>ИНОСЕДА 120МЛ СИРОП N1</t>
  </si>
  <si>
    <t>ИНОТИР  САШЕ N20</t>
  </si>
  <si>
    <t>ИНОФОСФИН ПОР 5Г 50МЛ №1</t>
  </si>
  <si>
    <t>ИНСОРБ Р-Р 200МЛ №1 (№40)</t>
  </si>
  <si>
    <t>ИНСТИ  САШЕ N5</t>
  </si>
  <si>
    <t>ИНСТИ №10 ПОР. (МЕРРИМЕД)</t>
  </si>
  <si>
    <t>ИНСТИ ДЛЯ ДЕТЕЙ  САШЕ N10 (УНТАЛИК)</t>
  </si>
  <si>
    <t>ИНСТИ ДЛЯ ДЕТЕЙ  САШЕ N5</t>
  </si>
  <si>
    <t>ИНСУЛИПОН 600МГ ТАБ N30</t>
  </si>
  <si>
    <t>ИНСУЛИПОН Р-Р 600МГ/50МЛ</t>
  </si>
  <si>
    <t>ИНСУФОР 1000МГ ТАБ N30</t>
  </si>
  <si>
    <t>ИНСУФОР 850МГ ТАБ N30</t>
  </si>
  <si>
    <t>ИНТЕЛЛАН 90МЛ СИРОП N1</t>
  </si>
  <si>
    <t>ИНТОКСОЛ Р-Р/ИНФ 100 МЛ (А-Й-Н) (№40)</t>
  </si>
  <si>
    <t>ИНТОКСОЛ Р-Р/ИНФ 250МЛ  N1  (А-Й-Н) (№28)</t>
  </si>
  <si>
    <t>ИНТРИЗОЛ КРЕМ 20Г</t>
  </si>
  <si>
    <t>ИНФЕЗОЛ 40%  250МЛ РР/ИНФ N1 (МЕРРИМЕД)</t>
  </si>
  <si>
    <t>ИНФЕН АМП. 2МЛ №5</t>
  </si>
  <si>
    <t>ИНФЕН ГЕЛЬ 30Г</t>
  </si>
  <si>
    <t>ИНФИРОЛИЗИН Р-Р 5МЛ №5</t>
  </si>
  <si>
    <t>ИНФИРОФАГ ПОЛИВАЛЕТНЫЙ КАПС №4</t>
  </si>
  <si>
    <t>ИНФОРИН АКТИВ ГЕЛ 50МГ/30МГ/40Г №1</t>
  </si>
  <si>
    <t>СПЕЙ МЕДИКАЛ</t>
  </si>
  <si>
    <t>ИНФОРИН КРЕМ Д/НАРУЖ ПРИМ 10% 50Г</t>
  </si>
  <si>
    <t>ИНФУЗИОЛ-HED Р-Р 100МЛ №1 (ФАРГОНА ВА ШАХАР УЧУН)</t>
  </si>
  <si>
    <t>ИНФУЗИОЛ-HED Р-Р 250 №1 (ФАРГОНА ВА ШАХАР УЧУН)</t>
  </si>
  <si>
    <t>ИНФУЛГАМ ИНФ. 10МГ/МЛ 100 МЛ N1 (№30) (МЕРРИМЕД)</t>
  </si>
  <si>
    <t>05.11.2027</t>
  </si>
  <si>
    <t>ИНФУЛГАМ ИНФ. 10МГ/МЛ 100 МЛ №1</t>
  </si>
  <si>
    <t>ИПИГРИКС АМП 5МГ/1МЛ №10</t>
  </si>
  <si>
    <t>ИРАФЕР 20МГ/5МЛ №5</t>
  </si>
  <si>
    <t>ИРОЛАФЕ 30МЛ</t>
  </si>
  <si>
    <t>ГОЛД МЕДИЦИНА/УЗБЕКИСТАН</t>
  </si>
  <si>
    <t>ИРОЛАФЕ КАПС №30</t>
  </si>
  <si>
    <t>ИСМИЖЕН 7МГ ТАБ N30</t>
  </si>
  <si>
    <t>ИСМИ-КИД КАПЛИ 10МЛ №1</t>
  </si>
  <si>
    <t>ИСОВИТ ФОРТЕ ТАБ №30</t>
  </si>
  <si>
    <t>ИТОМЕД 50МГ ТАБ №40</t>
  </si>
  <si>
    <t>ПРО.МЕД.ЦС ПРАГА А.О. ЧЕХИЯ</t>
  </si>
  <si>
    <t>ИТРАФОРД 100МГ КАПС №14</t>
  </si>
  <si>
    <t>ИХТИОЛ 200МГ СУПП N10</t>
  </si>
  <si>
    <t>ИХТИОЛОВАЯ 20% 25Г МАЗЬ</t>
  </si>
  <si>
    <t>02.07.2030</t>
  </si>
  <si>
    <t>ИХТИОЛОВЫЕ  МАЗ 25ГР N1 (МЕРРИМЕД)</t>
  </si>
  <si>
    <t>ИШАГРА ЗИНГ ПЛЮС 100МГ ТАБ N4</t>
  </si>
  <si>
    <t>ИШАГРА ТАБ 100МГ №4</t>
  </si>
  <si>
    <t>ЙОД 10МЛ №1 (ОРГ №200)</t>
  </si>
  <si>
    <t>МЕГАМИР УЗБЕКИСТАН</t>
  </si>
  <si>
    <t>ЙОДО КАПЛИ 30МЛ  N1</t>
  </si>
  <si>
    <t>ЙОДОМАРИН 200 МГ ТАБ. №100</t>
  </si>
  <si>
    <t>ЙОДОПРЕГНИН ТАБ. №30</t>
  </si>
  <si>
    <t>ЙОДОФОЛ ТАБ. 200МКГ/400МКГ №60  WORD</t>
  </si>
  <si>
    <t>КА-1000 ФОРТЕ ТАБ №30</t>
  </si>
  <si>
    <t>КАБАРЕСТ КАПС №30</t>
  </si>
  <si>
    <t>КАБЕРГОЛИН ORVILLE ТАБ 0,5МГ №24</t>
  </si>
  <si>
    <t>DONGKOO BIO PHARMA</t>
  </si>
  <si>
    <t>КАВИНТОН (КОМФОРТЕ) 10МГ ТАБ №30</t>
  </si>
  <si>
    <t>КАВИНТОН 5МГ ТАБ. №50</t>
  </si>
  <si>
    <t>02.05.2029</t>
  </si>
  <si>
    <t>КАВИНТОН Р-Р 25МГ/5МЛ №10</t>
  </si>
  <si>
    <t>05.05.2029</t>
  </si>
  <si>
    <t>КАВИНТОН ФОРТЕ ТАБ №30</t>
  </si>
  <si>
    <t>03.12.2029</t>
  </si>
  <si>
    <t>КАДЕНС Р-Р 100МЛ №1</t>
  </si>
  <si>
    <t>КАДЕНС Р-Р 250МЛ №1 (№20)</t>
  </si>
  <si>
    <t>КАДЕНС ФОРТЕ Р-Р 100МЛ №1</t>
  </si>
  <si>
    <t>КАДЕНС ФОРТЕ Р-Р 250МЛ №1</t>
  </si>
  <si>
    <t>КАЙРОН АМП. 5МЛ №5</t>
  </si>
  <si>
    <t>КАЛЕРОН СИРОП 100МЛ</t>
  </si>
  <si>
    <t>КАЛИЙ БАЛАНС RM Р-Р ИНФ. 250МЛ</t>
  </si>
  <si>
    <t>КАЛИФОР 400МГ ТАБ №50</t>
  </si>
  <si>
    <t>КАЛИЯ И МАГНИЯ АСПАРАГИНАТ Р-Р 250МЛ №1 (ОРГ №24)</t>
  </si>
  <si>
    <t>ИСТ-ФАРМ/РОССИЯ</t>
  </si>
  <si>
    <t>КАЛИЯ ХЛОРИД  4% 10МЛ АМП №10</t>
  </si>
  <si>
    <t>КАЛИЯ ХЛОРИД 4% АМП 10МЛ №10</t>
  </si>
  <si>
    <t>ГРОТЕКС/РОССИЯ</t>
  </si>
  <si>
    <t>КАЛМИСОН СИРОП 150МЛ №1</t>
  </si>
  <si>
    <t>КАЛСИНОЛ ТАБ №30</t>
  </si>
  <si>
    <t>КАЛФИДИН САШЕ №10</t>
  </si>
  <si>
    <t>КАЛЦИГЕР ФОРТЕ ТАБ  №30</t>
  </si>
  <si>
    <t>КАЛЦИЙ-Д3 НИКОМЕД  ТАБ N100</t>
  </si>
  <si>
    <t>КАЛЦИЙ-Д3 ФОРТЕ НИКОМЕД  ТАБ N120</t>
  </si>
  <si>
    <t>КАЛЬДЕВИР 50МЛ КАПЛИ №1</t>
  </si>
  <si>
    <t>КАЛЬЦЕМИН   ТАБ N120</t>
  </si>
  <si>
    <t>КАЛЬЦЕМИН АДВАНС  ТАБ N120</t>
  </si>
  <si>
    <t>КАЛЬЦЕМИН АДВАНС  ТАБ N60</t>
  </si>
  <si>
    <t>КАЛЬЦИДОКС  ТАБ N60</t>
  </si>
  <si>
    <t>КАЛЬЦИЙ Д3 (КАЛЬЦИЙПРИНГ Д3) ТАБ N50</t>
  </si>
  <si>
    <t>КАЛЬЦИЙ-Д3 КАПС 550МГ №90</t>
  </si>
  <si>
    <t>КАЛЬЦИЯ ГЛИЦЕФОСФАТ ТАБ  №10</t>
  </si>
  <si>
    <t>КАЛЬЦИЯ ГЛЮКОНАТ 10МЛ АМП N10</t>
  </si>
  <si>
    <t>04.09.2028</t>
  </si>
  <si>
    <t>КАЛЬЦИЯ ГЛЮКОНАТ 10МЛ АМП №10</t>
  </si>
  <si>
    <t>КАЛЬЦИЯ ГЛЮКОНАТ АМП 10%   5 МЛ №50 (МЕРРИМЕД) (ЭЛЛИК ТАЛИК)</t>
  </si>
  <si>
    <t>КАЛЬЦИЯ ГЛЮКОНАТ АМП 10% 10МЛ  №50 (МЕРРИМЕД)</t>
  </si>
  <si>
    <t>КАЛЬЦИЯ ГЛЮКОНАТ ТАБ. 0,5МГ №50</t>
  </si>
  <si>
    <t>КАЛЬЦИЯ ХЛОРИД 10% 10МЛ №10</t>
  </si>
  <si>
    <t>02.02.2031</t>
  </si>
  <si>
    <t>КАЛЬЦИЯ ХЛОРИД С ВИТАМИНОМ С 10,7Г (10%)</t>
  </si>
  <si>
    <t>АЛФА ОМЕГА-АТО</t>
  </si>
  <si>
    <t>КАЛЬЦИЯ ХЛОРИД С ВИТАМИНОМ С 5,35 Г (5%)</t>
  </si>
  <si>
    <t>КАМЕЛОТ 15МГ ТАБ N20</t>
  </si>
  <si>
    <t>КАМЛАД КАПС 16МГ+10МГ №30</t>
  </si>
  <si>
    <t>Adamed Pharma S. A.</t>
  </si>
  <si>
    <t>КАМЛАД КАПС 16МГ+5МГ №30</t>
  </si>
  <si>
    <t>КАМЛАД КАПС 8МГ+5МГ №30</t>
  </si>
  <si>
    <t>КАМФОРНАЯ МАЗЬ 10% 30Г</t>
  </si>
  <si>
    <t>КАМФОРНАЯ МММ МАСЛО 10% 25МЛ №1 (ОРГ №100)</t>
  </si>
  <si>
    <t>КАМФОРНАЯ СПИРТ МММ 10% 25МЛ №1 (№100)</t>
  </si>
  <si>
    <t>КАНДИВАГ ТАБ.ВАГИН. №8</t>
  </si>
  <si>
    <t>КАНДИГО КРЕМ ВАГИН. 10% 7Г</t>
  </si>
  <si>
    <t>КАНЕЛИТ ТАБ №50</t>
  </si>
  <si>
    <t>КАНЕФРОН Н КАПЛИ 100МЛ</t>
  </si>
  <si>
    <t>КАНЕФРОН ТАБ №60 (СПРИНФАРМ)</t>
  </si>
  <si>
    <t>КАНЕФРОН-H ДР. №60</t>
  </si>
  <si>
    <t>КАНИТРИН НЕО АМП 1000МГ/5МЛ №5</t>
  </si>
  <si>
    <t>КАРБИНДОЛ  (ИНДИНОЛ) 200МГ КАПС N60</t>
  </si>
  <si>
    <t>КАРВИЛИКС СИРОП 120МЛ №1</t>
  </si>
  <si>
    <t>КАРГИНАТ Р-Р ДЛЯ ИНФУЗИЙ 100МЛ</t>
  </si>
  <si>
    <t>КАРДЕКСИН ГЛ.КАП. УШНЫЕ 5МЛ</t>
  </si>
  <si>
    <t>КАРДИВА 12,5МГ №28</t>
  </si>
  <si>
    <t>КАРДИВА 25МГ ТАБ N28</t>
  </si>
  <si>
    <t>КАРДИО ВЕЛЛ КАПС №30</t>
  </si>
  <si>
    <t>НУТРИПОЛ</t>
  </si>
  <si>
    <t>КАРДИОМАГНИЛ 150МГ ТАБ. №100</t>
  </si>
  <si>
    <t>КАРДИОМАГНИЛ 75МГ ТАБ. №100</t>
  </si>
  <si>
    <t>КАРДИОМАГНИС 75+15 ТАБ N50 (МЕРРИМЕД)</t>
  </si>
  <si>
    <t>КАРДИОФОРС ПОР. 1,0Г №1</t>
  </si>
  <si>
    <t>КАРДИТОН АМП 1Г/10МЛ №10</t>
  </si>
  <si>
    <t>КАРДИФОРС ПОР.  1,0Г</t>
  </si>
  <si>
    <t>АВАНТИКА ИНДИЯ</t>
  </si>
  <si>
    <t>КАРДОСАЛ ТАБ 40МГ №28</t>
  </si>
  <si>
    <t>КАРЗОЛ ЛИОФ 20МГ №1</t>
  </si>
  <si>
    <t>УЗГЕРМЕД ФАРМ  УЗБЕКИСТОН</t>
  </si>
  <si>
    <t>КАРИПАИН КРЕМ 50МЛ ТУБА</t>
  </si>
  <si>
    <t>КАРИПАИН УЛЬТРА ГЕЛЬ 30Г N1</t>
  </si>
  <si>
    <t>КАРЛИЗИН АМП  1МГ 5МЛ  №10</t>
  </si>
  <si>
    <t>КАРЛИНЕТ Р-Р 1000МГ/5МЛ №5</t>
  </si>
  <si>
    <t>БРИТАНИЯ БИОЛОГИКАЛ</t>
  </si>
  <si>
    <t>КАРЛОС КАПЛЯ 50МЛ №1</t>
  </si>
  <si>
    <t>КАРМЕЛИН Р-Р ФЛ 10МЛ №10</t>
  </si>
  <si>
    <t>КАРМИНА Р-Р 100МЛ №1</t>
  </si>
  <si>
    <t xml:space="preserve">МИРМАРК ЛТД </t>
  </si>
  <si>
    <t>КАРНЕКС  ТАБ N30</t>
  </si>
  <si>
    <t>КАРНИКИД 50МЛ СИРОП N1</t>
  </si>
  <si>
    <t>КАРНИМЕД Р-Р  1Г АМП 5МЛ N5</t>
  </si>
  <si>
    <t>КАРНИМЕД СОФТ ВНУТР Д-ПРИЁМА 300МГ/100МЛ Р-Р N1</t>
  </si>
  <si>
    <t>КАРНИОЛИН КАПС. №30</t>
  </si>
  <si>
    <t>КАРНИС 120МЛ СИРОП N1</t>
  </si>
  <si>
    <t>КАРНИТ (ЛЕВОКАРНИТИН) 5,0МЛ №5</t>
  </si>
  <si>
    <t>КАРНИТАЛ 1,0Г ПАКЕТ.№10</t>
  </si>
  <si>
    <t>КАРОВЕЛ 1Г/5МЛ АМП №5</t>
  </si>
  <si>
    <t>КАРСИЛ 22,5МГ ДР. №80</t>
  </si>
  <si>
    <t>КАРСИЛ ФОРТЕ 90МГ ДР №30</t>
  </si>
  <si>
    <t>КАРСИФЛАМ ГЕЛЬ НАРУЖ. 30Г №1</t>
  </si>
  <si>
    <t>КАРТАН 10МЛ ФЛ №10</t>
  </si>
  <si>
    <t>КАРТАН 5,0МЛ №5</t>
  </si>
  <si>
    <t>КАСПИУМ 400МЕ  КАПЛИ 20МЛ</t>
  </si>
  <si>
    <t>КАСПИУМ 400МЕ ТАБ №30</t>
  </si>
  <si>
    <t>КАТАКСОЛ 0,15% 15МЛ ГЛ.КАПЛ. ГЛ.WORD</t>
  </si>
  <si>
    <t>КАТАРАКС ГЛ.КАПЛИ 15МЛ</t>
  </si>
  <si>
    <t>КАШЛИНЕТ 100МЛ СИРОП N1</t>
  </si>
  <si>
    <t>КВАДРОМОКС 400МГ ТАБ N5</t>
  </si>
  <si>
    <t>КВАМАДИН Р-Р ИНФ. 50МЛ №1</t>
  </si>
  <si>
    <t>КВАНИЛ 500МГ ТАБ №30 (УТТИЗТАЛИК)</t>
  </si>
  <si>
    <t>КВАНИЛ АМП 500МГ/4МЛ №5</t>
  </si>
  <si>
    <t>КВЕЛЕПТ ТАБ 200МГ №30</t>
  </si>
  <si>
    <t>Ilko Ilac Sanayi ve Ticaret</t>
  </si>
  <si>
    <t>КЕЙВЕР 25МГ ТАБ N30</t>
  </si>
  <si>
    <t>КЕЙВЕР АМП 50МГ/2МЛ №10</t>
  </si>
  <si>
    <t>КЕНО-КЕН Р-Р 100МГ/5МЛ №5</t>
  </si>
  <si>
    <t>БАЯН МЕДИКАЛ</t>
  </si>
  <si>
    <t>КЕНТАБИОКСИН САШЕ 2Г №10</t>
  </si>
  <si>
    <t>КЕРАТОН КАПЛИ ГЛАЗНЫЕ 10МЛ  N1</t>
  </si>
  <si>
    <t>КЕТАП ТАБ 200МГ №30</t>
  </si>
  <si>
    <t>03.03.2027</t>
  </si>
  <si>
    <t>КЕТАРЕН ИНЪЕК 30МГ/МЛ №5</t>
  </si>
  <si>
    <t>КЕТИЛЕПТ 100МГ ТАБ №60</t>
  </si>
  <si>
    <t>01.04.2030</t>
  </si>
  <si>
    <t>КЕТИЛЕПТ 200МГ №60</t>
  </si>
  <si>
    <t>КЕТОБЕСТ ТАБ №100</t>
  </si>
  <si>
    <t>КЕТОНАЛ 100МГ/2МЛ АМП №10</t>
  </si>
  <si>
    <t>КЕТОНАЛ 2,5% 50Г ГЕЛЬ N1</t>
  </si>
  <si>
    <t>КЕТОНАЛ АКТИВ ПЛЮС 50МГ САШЕ N12</t>
  </si>
  <si>
    <t>КЕТОНАЛ ФОРТЕ 100МГ №20</t>
  </si>
  <si>
    <t>КЕТОРИВ АМП 30МГ/1МЛ №5 (А-Й-Н)</t>
  </si>
  <si>
    <t>05.11.2026</t>
  </si>
  <si>
    <t>КЕТОРОЛ Р-Р 30МГ/1МЛ №50</t>
  </si>
  <si>
    <t>КЕТОРОЛ ЭКСПРЕСС 10МГ ТАБ №10</t>
  </si>
  <si>
    <t>КЕТОРОЛАК 30МГ 1МЛ АМП N10</t>
  </si>
  <si>
    <t>КЕТОСЕР АМП 30МГ/1МЛ №5</t>
  </si>
  <si>
    <t>КЕТОТИФЕН  1МГ ТАБ N30</t>
  </si>
  <si>
    <t>КЕТОТИФЕН ТАБ 1МГ №30</t>
  </si>
  <si>
    <t>УКРФАРМЭКСПОРТ/ФАРМЕКС ГРУП</t>
  </si>
  <si>
    <t>04.08.2029</t>
  </si>
  <si>
    <t>КЕТРОФОРС АМП 30МГ/1МЛ №10</t>
  </si>
  <si>
    <t>КИДВИТ СИРОП 100МЛ №1</t>
  </si>
  <si>
    <t>КИЗИЛ МАЙ (ПОЛИФИТОВОЕ МАСЛО 50МЛ ФЛ</t>
  </si>
  <si>
    <t>КИНОЛОКС 400МГ ТАБ №5</t>
  </si>
  <si>
    <t>КИТАНАЛ 100МГ 2 МЛ АМП N10 (МЕРРИМЕД)</t>
  </si>
  <si>
    <t>03.11.2028</t>
  </si>
  <si>
    <t>КИТАНАЛ 2,5% 30Г ГЕЛЬ N1 (МЕРРИМЕД)</t>
  </si>
  <si>
    <t>КИТАНАЛ СУПП. 100МГ №10 (МЕРРИМЕД)</t>
  </si>
  <si>
    <t>КЛАБЕЛ 500МГ ТАБ N14</t>
  </si>
  <si>
    <t>КЛАВЕРА БИД 1000МГ ТАБ. №14</t>
  </si>
  <si>
    <t>КЛАМОК 1000МГ ТАБ №10</t>
  </si>
  <si>
    <t>КЛАМОК 375 МГ ТАБ N15</t>
  </si>
  <si>
    <t>КЛАМОК 625МГ ТАБ N15</t>
  </si>
  <si>
    <t>КЛАМОК ПОРОШ 156,25/25/100МЛ</t>
  </si>
  <si>
    <t>КЛАРАНТА 500МГ ТАБ N14</t>
  </si>
  <si>
    <t>КЛАРИДОЛ 100МЛ СИРОП</t>
  </si>
  <si>
    <t>КЛАЦИД SR 500МГ №14</t>
  </si>
  <si>
    <t>КЛЕКСАН 4000 Р-Р АНТИ-ХА №10</t>
  </si>
  <si>
    <t>КЛЕКСАН 6000 ШПР №2 (ИККИТАЛИК)</t>
  </si>
  <si>
    <t>КЛЕКСАН 8000 ШПР N10</t>
  </si>
  <si>
    <t>КЛЕНЗИТ ГЕЛЬ 15Г</t>
  </si>
  <si>
    <t>КЛИАНТУС Р-Р 10МЛ №10</t>
  </si>
  <si>
    <t>КЛИМАДИНОН №60</t>
  </si>
  <si>
    <t>03.12.2028</t>
  </si>
  <si>
    <t>02.12.2028</t>
  </si>
  <si>
    <t>КЛИМАДИНОН Р-Р ВНУТР 50МЛ</t>
  </si>
  <si>
    <t>КЛИМАКСАН ГРАН. 10Г</t>
  </si>
  <si>
    <t>КЛИМАСТОП ТАБ №30 (КЛИМАДИНОН)</t>
  </si>
  <si>
    <t>КЛИН-ИЗО ЖНЕМА Р-Р ДЛЯ РЕКТАЛЬНОГО 9МЛ</t>
  </si>
  <si>
    <t>КЛИНСУПП 100МГ СУПП. №6</t>
  </si>
  <si>
    <t>КЛИН-ЭНЕМА ПЛЮС 135МЛ №1</t>
  </si>
  <si>
    <t>КЛИОН-Д ВАГ.ТАБ 100МГ №10</t>
  </si>
  <si>
    <t>КЛОБЕФОРД КРЕМ 30Г N1</t>
  </si>
  <si>
    <t>КЛОВЕЙ КРЕМ 0,05% 25Г  №1</t>
  </si>
  <si>
    <t>ВАЛЕАНТ-РОССИЯ</t>
  </si>
  <si>
    <t>КЛОВЕЙТ КРЕМ 0,05 % 25Г (ТУБЫ)</t>
  </si>
  <si>
    <t>КЛОВИГАН ГЕЛЬ ОФТАЛЬМОЛОГИЧЕСКИЙ Р-Р 0,15% 5Г  N1</t>
  </si>
  <si>
    <t>КЛОДИФЕН ГЕЛЬ 5% 45Г   WORD</t>
  </si>
  <si>
    <t>КЛОДИФЕН ГЛ.КАП. 0,1% 5МЛ ГЛ. WORD</t>
  </si>
  <si>
    <t>КЛОПИДОГРЕЛ (КЛОГРЕЛ) ТАБ 75МГ №30</t>
  </si>
  <si>
    <t>КЛОПИДОГРЕЛ ТАБ 75МГ №30</t>
  </si>
  <si>
    <t>КЛОПИДОГРЕЛ ТАБ П/О 75МГ №30</t>
  </si>
  <si>
    <t>КЛОСТИЛБЕГИТ  ТАБ N10</t>
  </si>
  <si>
    <t>PОССИЯ/ЭГИС ВЕНГРИЯ/</t>
  </si>
  <si>
    <t>КЛОТРИЗ 15Г КРЕМ N1</t>
  </si>
  <si>
    <t>КЛОТРИЗ МАЗЬ 15Г №1</t>
  </si>
  <si>
    <t>КЛОТРИМАЗОЛ 1% 25Г МАЗЬ N1</t>
  </si>
  <si>
    <t>КЛОТРИМАЗОЛ СВ 100МГ №6</t>
  </si>
  <si>
    <t>КО-АМЛЕССА 4МГ/10МГ/1,25МГ ТАБ N30</t>
  </si>
  <si>
    <t>КО-АМЛЕССА 8МГ/10МГ/2,5МГ ТАБ N30</t>
  </si>
  <si>
    <t>КО-АМЛЕССА 8МГ/5МГ/2,5МГ ТАБ N30</t>
  </si>
  <si>
    <t>КО-АМЛЕССА ТАБ 4/5/1,25МГ №30</t>
  </si>
  <si>
    <t>КОБАВИТ ТАБ 0,001МГ №30</t>
  </si>
  <si>
    <t>КО-ВАЛОДИП ТАБ 10/160/25 №30</t>
  </si>
  <si>
    <t>КО-ВАЛОДИП ТАБ 5/160/12,5   N30</t>
  </si>
  <si>
    <t>КОГЛУМЕТ 0,005Г ТАБ N20</t>
  </si>
  <si>
    <t>КОГНИТ В СИРОП 100МЛ №1 (СПРИН ФАРМ)</t>
  </si>
  <si>
    <t>КОГНУМ ТАБ 250 МГ №50</t>
  </si>
  <si>
    <t>КОГНУМ ТАБ 500 МГ №50</t>
  </si>
  <si>
    <t>КОДЕЛАК НЕО КАПЛИ 5МГ/МЛ/20МЛ ФЛ   N1</t>
  </si>
  <si>
    <t>КОКАРБЕНС (КОКАРНИТ) АМП 0,5% 2МЛ №3</t>
  </si>
  <si>
    <t>КОКАРБОКСИЛАЗЫ Р-Р 0,05Г №5</t>
  </si>
  <si>
    <t>05.10.2028</t>
  </si>
  <si>
    <t>БИОФАРМА УКРАИНА</t>
  </si>
  <si>
    <t>КОКЛАВ 1000МГ (АМОКСИКЛАВ) №12</t>
  </si>
  <si>
    <t>КОКСЗОТА ТАБ 60МГ №30 (ВЕРОКСИБ)</t>
  </si>
  <si>
    <t>КОКСИКЕА ТАБ. 120МГ №7</t>
  </si>
  <si>
    <t>КОКСИКЕА ТАБ. 60МГ №28</t>
  </si>
  <si>
    <t>КОКСИКЕА ТАБ. 90МГ №28</t>
  </si>
  <si>
    <t>КОЛЕДАН 10МЛ 15000Е КАПЛЯ №1 WORD</t>
  </si>
  <si>
    <t>КОЛЕФЕР 10МЛ КАПЛИ №1  WORD</t>
  </si>
  <si>
    <t>КОЛИК-ОФ КАПЛ 25МЛ №1</t>
  </si>
  <si>
    <t>Хушбахтиён</t>
  </si>
  <si>
    <t>КОЛИКПАС 30 МЛ №1</t>
  </si>
  <si>
    <t>КОЛОРДЕС (ЛОРДЕС) ТБ. №20</t>
  </si>
  <si>
    <t>КОМБИ ДЕКС КАПЛИ ГЛ 5МЛ №1</t>
  </si>
  <si>
    <t>КОМБИНИЛ КАПЛ ГЛ. 5МЛ</t>
  </si>
  <si>
    <t>КОМЕВИТ ТАБ №30</t>
  </si>
  <si>
    <t>КОМПЛИВИТ КАЛЬЦИЙ Д3, ТБ.№120</t>
  </si>
  <si>
    <t>КОМПЛИГАМ В 2МЛ №10 АМП</t>
  </si>
  <si>
    <t>СОТЕКС ФАРМФИРМА ЗАО РОССИЯ</t>
  </si>
  <si>
    <t>КОМФОДЕРМ МАЗЬ 0,1% 15Г</t>
  </si>
  <si>
    <t>АКРИХИН ХФК ОАО РОССИЯ</t>
  </si>
  <si>
    <t>КОНВУЛЕКС 150МГ КАПС №100</t>
  </si>
  <si>
    <t>12.12.2027</t>
  </si>
  <si>
    <t>КОНВУЛЕКС АМП 5МЛ №5</t>
  </si>
  <si>
    <t>КОНКОР 5МГ ТАБ N50</t>
  </si>
  <si>
    <t>КОНКОР КОР 2,5МГ ТАБ №30</t>
  </si>
  <si>
    <t>КОНТРАТУБЕКС ГЕЛЬ 20Г №1</t>
  </si>
  <si>
    <t>КОНТРИКАЛ АМП 10МЛ №10 (КАНТРЕЙКОЛ)</t>
  </si>
  <si>
    <t>КОНТРИМИН 10 000 КИЕ 1МЛ №10</t>
  </si>
  <si>
    <t>КО-ПРЕНЕССА 8/2,5МГ ТАБ №30</t>
  </si>
  <si>
    <t>КОРА СЕДАНА КАПС №99 (ИММУНО САЛБ)</t>
  </si>
  <si>
    <t>КОРАКСАН 7,5МГ ТАБ N56</t>
  </si>
  <si>
    <t>СЕРВЬЕ ИНДАСТРИ ЛАБ/УП.СЕРДИКС ООО ФРАНЦИЯ</t>
  </si>
  <si>
    <t>КОРАКТИВ-BM Р-Р 100МГ/5МЛ АМП №10</t>
  </si>
  <si>
    <t>КОРВАЛОЛ 25МЛ</t>
  </si>
  <si>
    <t>КОРЕГА КРЕМ ЭКСТРА СИЛЬНАЯ ФИКСАЦИЯ 40ГР   N1</t>
  </si>
  <si>
    <t>КОРТЕКСИН ЛИОФ В/М 10МГ №10</t>
  </si>
  <si>
    <t>ГЕРОФАРМ ООО РОССИЯ</t>
  </si>
  <si>
    <t>КОРТЕКСИН ЛИОФ В/М 5МГ №10</t>
  </si>
  <si>
    <t>06.07.2028</t>
  </si>
  <si>
    <t>КОРТЕЛ 80 ТАБ  N30</t>
  </si>
  <si>
    <t>КОСМАГ  САШЕ N10</t>
  </si>
  <si>
    <t>КОФАСМА СИРОП 200МЛ</t>
  </si>
  <si>
    <t>КОЭНЗИМ (Q10-MAXX )  КАПС N40</t>
  </si>
  <si>
    <t>КРЕЗАМ 10000 КАПС N10</t>
  </si>
  <si>
    <t>КРЕОН 10000  КАПС N20</t>
  </si>
  <si>
    <t>06.01.2027</t>
  </si>
  <si>
    <t>КРЕОН 25000  КАПС N20</t>
  </si>
  <si>
    <t>КРЕСТАТ 10МГ ТАБ №30</t>
  </si>
  <si>
    <t>КРЕСТАТ 20МГ ТАБ N30</t>
  </si>
  <si>
    <t>КРЕФОС ПОР Р-Р 1,0 ГР №1</t>
  </si>
  <si>
    <t>КРОМОВИЗ ГЛ.КАП 4,0% 10МЛ</t>
  </si>
  <si>
    <t>КРОТСЕФ (ЦЕФЕКСИМ)  ДТ-100МГ ТАБ. №10</t>
  </si>
  <si>
    <t>КСАЛИА 10МГ №30 ТАБ</t>
  </si>
  <si>
    <t>КСАЛИА 15МГ №30 ТАБ</t>
  </si>
  <si>
    <t>КСАЛИА 20МГ №30</t>
  </si>
  <si>
    <t>КСЕФОКАМ 8МГ ТАБ №10</t>
  </si>
  <si>
    <t>КСИЛАЗОЛ 0,5МГ 10МЛ СПРЕЙ N1</t>
  </si>
  <si>
    <t>КСИЛАЗОЛ 1,0МГ 10МЛ СПРЕЙ N1</t>
  </si>
  <si>
    <t>КСИЛАТ  200МЛ  Р/Р №1 (ЮРИЯ ФАРМ)</t>
  </si>
  <si>
    <t>КСИЛАТ  400МЛ Р-/Р №1 (ЮРИЯ ФАРМ)</t>
  </si>
  <si>
    <t>КСИЛИТОЛ Р-Р 200МЛ №1</t>
  </si>
  <si>
    <t>ЯСМИНА ФАРМ/УЗБЕКИСТОН</t>
  </si>
  <si>
    <t>КСИЛОМЕР  0,05% 15МЛ  СПРЕЙ №1</t>
  </si>
  <si>
    <t>КСИЛОМЕР  0,1%   15МЛ  СПРЕЙ №1</t>
  </si>
  <si>
    <t>КСИЛОМЕР С ЭВКАЛИПТОМ 0,05 % 10МЛ №1</t>
  </si>
  <si>
    <t>КСИЛОМЕР С ЭВКАЛИПТОМ 10МЛ  1% СПРЕЙ N1</t>
  </si>
  <si>
    <t>КСИЛОМЕР-Д (0,5МГ+50,0МГ) 10МЛ НАЗАЛ СПРЕЙ №1</t>
  </si>
  <si>
    <t>КСИЛОМЕР-Д (1,0МГ+50,0МГ) 10МЛ НАЗАЛ СПРЕЙ №1</t>
  </si>
  <si>
    <t>КСИЛОР СПРЕЙ НАЗАЛЬНЫЙ 20МЛ №1</t>
  </si>
  <si>
    <t>КУКАВИТ ТАБ 500МГ №30</t>
  </si>
  <si>
    <t>КУКУШКА НАБОР №20</t>
  </si>
  <si>
    <t>КУЛЕНТО ГРАНУЛА САШЕ 4МГ №28 WORD</t>
  </si>
  <si>
    <t>КУЛЕНТО ТАБ. 10МГ №28  WORD</t>
  </si>
  <si>
    <t>КУЛЕНТО ТАБ. 5МГ   №28  WORD</t>
  </si>
  <si>
    <t>КУРАЛИМУС  0,01% 30Г МАЗЬ N1</t>
  </si>
  <si>
    <t>КУРИОЗИН ГЕЛЬ 15Г</t>
  </si>
  <si>
    <t>КЮПЕН ТАБ №100</t>
  </si>
  <si>
    <t>07.02.2028</t>
  </si>
  <si>
    <t>КЮПЕН ФОРТЕ 0,5МГ 5МЛ ГЛ.КАПЛЯ №1</t>
  </si>
  <si>
    <t>КЮПЕН ЮНИОР 60МЛ СУСП N1</t>
  </si>
  <si>
    <t>КЮПЕН-ФОРТЕ АМП. 30МГ/1МЛ №5</t>
  </si>
  <si>
    <t>КЮСИД БЭБИ 30МЛ СУСП N1</t>
  </si>
  <si>
    <t>Л МОНТУС 5МГ/10МГ ТАБ №10 ВЗРОСЛИ</t>
  </si>
  <si>
    <t>ЛАБСАМИН КАПС. №20</t>
  </si>
  <si>
    <t>ЛАБСАМИН КИДС САШЕ №7</t>
  </si>
  <si>
    <t>ЛАДЕФ 1000/1Г №1</t>
  </si>
  <si>
    <t>Protech Biosystems</t>
  </si>
  <si>
    <t>ЛАЗАРТ РАСТВОР ДЛЯ ИНФУЗИИ 100МЛ</t>
  </si>
  <si>
    <t>ЛАЙБОТЕН 1,0Г ФЛ</t>
  </si>
  <si>
    <t>ХАРБИН ЛАЙБОТЕН ФАРМАСЬЮТИКАЛ КО. ЛТД</t>
  </si>
  <si>
    <t>ЛАЙТВИТ ФОРТЕ КАПЛЯ</t>
  </si>
  <si>
    <t>ЛАЙФ-М ФОРТЕ СИРОП 200МЛ</t>
  </si>
  <si>
    <t>ЛАЙФОН ПОР 1Г №1 (ФАРГОНА ВА ШАХАР УЧУН)</t>
  </si>
  <si>
    <t>ЛАКОМА ГЛАЗ КАПЛИ 0,005% 2,5МЛ  N1</t>
  </si>
  <si>
    <t>ЛАКОМА-Т 0,5% 2,5МЛ КАПЛИ N1</t>
  </si>
  <si>
    <t>ЛАКТЕБАКТЕРИН БИО САШЕ 2ГР №10</t>
  </si>
  <si>
    <t>ЛАКТИНЕТ ТАБ. 0,075МГ №28</t>
  </si>
  <si>
    <t>ЛАКТО  КАПС №10 (ЛАКТО G)</t>
  </si>
  <si>
    <t>ЛАКТО G КАПС №10</t>
  </si>
  <si>
    <t>ЛАКТО-G ФОРТЕ КАПС№10 (БАД)</t>
  </si>
  <si>
    <t>ЛАКТОН Д КАПС №20</t>
  </si>
  <si>
    <t>ЛАМБРОТИН СИРОП 15МГ+2,5МГ/5МЛ 100МЛ</t>
  </si>
  <si>
    <t>ЛАМБРОТИН СИРОП 30МГ+5МГ/5МЛ 100МЛ</t>
  </si>
  <si>
    <t>ЛАМБРОТИН ТАБ 30МГ+5МГ №20</t>
  </si>
  <si>
    <t>ЛАМИНА ЙОДИН КИДС 150МЛ СИРОП</t>
  </si>
  <si>
    <t>СОЛУТЕ ФАРМ</t>
  </si>
  <si>
    <t>ЛАМИРА Д-ВИТ   50 000 МЕ    N8</t>
  </si>
  <si>
    <t>АРАБСКИЕ ЭМИРАТЫ</t>
  </si>
  <si>
    <t>ЛАМИРА Д-ВИТ 10 000 МЕ ТАБ №30</t>
  </si>
  <si>
    <t>ЛАНИСТОР 25МГ ТАБ. №30</t>
  </si>
  <si>
    <t>ЛАНИСТОР 50МГ  ТАБ. №30</t>
  </si>
  <si>
    <t>ЛАНТОРОЛ  30МГ КАПС N14</t>
  </si>
  <si>
    <t>ЛАНТУС SOLO STAR (ОРГИНАЛ) 100ЕД/3МЛ №5</t>
  </si>
  <si>
    <t>Л-АРГИНИНЕ 500МГ КАПС N30</t>
  </si>
  <si>
    <t>ЛАРИК КАПС. №30</t>
  </si>
  <si>
    <t>ЛАРИТИЛЕН ТАБ МЯТА ЛИМОН №20</t>
  </si>
  <si>
    <t>ЛАРФИКС ТАБ 8МГ №30</t>
  </si>
  <si>
    <t>ЛАТРЕН  0,05%/200МЛ  N1</t>
  </si>
  <si>
    <t>Л-ДЕКСОПТ 5МЛ КАПЛИ N1</t>
  </si>
  <si>
    <t>ЛЕБЕНАРИН Р-Р 15МГ/100МЛ №1</t>
  </si>
  <si>
    <t>ЛЕВАСОФТ ГЛ.КАПЛ 0,5% 5МЛ №</t>
  </si>
  <si>
    <t>ХАРАША ФАРМА/ИНДИЯ</t>
  </si>
  <si>
    <t>ЛЕВАТИН Р-Р Д/ИНФ 500МГ/100МЛ N1 (№25)</t>
  </si>
  <si>
    <t>ЛЕВИМ ТАБ. №30</t>
  </si>
  <si>
    <t>ЛЕВИЦИТАМ ТАБ 250МГ №30</t>
  </si>
  <si>
    <t>ФАРМА СТАРТ/УКАРИНА</t>
  </si>
  <si>
    <t>ЛЕВМОНТЕ КИД ТАБ 2,5МГ+5МГ №50 (Л МОНТУС)</t>
  </si>
  <si>
    <t>ЛЕВМОНТЕ ТАБ 5МГ+10МГ №50 (Л МОНТУС)</t>
  </si>
  <si>
    <t>ЛЕВОКАР 1000МГ/5МЛ АМП N5</t>
  </si>
  <si>
    <t>ЛЕВОКСИМЕД ГЛ./УШН.КАПЛИ 0,5% 5МЛ №1  ГЛ.WORD</t>
  </si>
  <si>
    <t>ЛЕВОКСИМЕД Р-Р 500МГ/100МЛ №1</t>
  </si>
  <si>
    <t>ЛЕВОМИКОЛ 25Г МАЗЬ (МЕРРИМЕД)</t>
  </si>
  <si>
    <t>ЛЕВОМИКОЛ КРЕМ 40Г (ТЕХНОФАРМ)</t>
  </si>
  <si>
    <t>ЛЕВОМИКОЛ МАЗЬ 40Г</t>
  </si>
  <si>
    <t>08.05.2026</t>
  </si>
  <si>
    <t>ЛЕВОМИКОЛ МАЗЬ 40Г (МЕКОЛ)</t>
  </si>
  <si>
    <t>ЛЕВОМИКОЛЬ МАЗЬ 30Г</t>
  </si>
  <si>
    <t>14.04.2027</t>
  </si>
  <si>
    <t>ЛЕВОМИЦЕТИН  500МГ ТАБ  N10</t>
  </si>
  <si>
    <t>ЛЕВОМИЦЕТИН 0,25% 10МЛ КАПЛИ N1</t>
  </si>
  <si>
    <t>СЛАВЯНСКАЯ АПТЕКА</t>
  </si>
  <si>
    <t>ЛЕВОМИЦЕТИН ТАБ 500МГ №10</t>
  </si>
  <si>
    <t>ЛЕВОМИЦЕТИН ТАБ 500МГ №20</t>
  </si>
  <si>
    <t>01.12.2030</t>
  </si>
  <si>
    <t>ЛЕВОН-500 ТАБ №5</t>
  </si>
  <si>
    <t>ЛЕВОНИК FL  500МГ  ТАБ  N7</t>
  </si>
  <si>
    <t>ЛЕВОНИЛ (ЛЕВОКАРНИТИН) 1Г/5МЛ АМП N5</t>
  </si>
  <si>
    <t>ЛЕВОРНИД Р-Р 100МЛ №1</t>
  </si>
  <si>
    <t>ЛЕВОСЕТИЛ 5МГ ТАБ N20</t>
  </si>
  <si>
    <t>ЛЕВОСЕТИЛ КАПЛ. 5МГ/20МЛ №1 WORD</t>
  </si>
  <si>
    <t>ЛЕВОСОРБ В\В ИНФУЗИЯ 500МГ/100МЛ  N1</t>
  </si>
  <si>
    <t>ЛЕВОСТАВ ГЛАЗ./УШН КАП. 0,5% 5МЛ №1</t>
  </si>
  <si>
    <t>ЛЕВОСТАН Р-Р 5МГ/100МЛ №1</t>
  </si>
  <si>
    <t>ЛЕВОСТОМ   ТАБ N30</t>
  </si>
  <si>
    <t>ЛЕВОТОН 100МЛ №1</t>
  </si>
  <si>
    <t>ЛЕВОФЕВ 500МГ № 5</t>
  </si>
  <si>
    <t>ЛЕВОФЛОКСАЦИН (АСТРАФЛОКС) 5МГ/100МЛ №1 (№12)</t>
  </si>
  <si>
    <t>КРАСФАРМА/РОССИЯ</t>
  </si>
  <si>
    <t>ЛЕВОФЛОКСАЦИН (ЛЕВОМАК)  ТАБ 500МГ №5 (МЕРРИМЕД)</t>
  </si>
  <si>
    <t>ЛЕВОФЛОКСАЦИН (ЛЕВОМАК) 100МЛ Р-Р N1 (#35) (МЕРРИМЕД)</t>
  </si>
  <si>
    <t>ЛЕВОФЛОКСАЦИН (ЛЕВОМИН) 500МГ/100МЛ №1</t>
  </si>
  <si>
    <t>УКРАИНА</t>
  </si>
  <si>
    <t>ЛЕВОФЛОКСАЦИН (НИРЛИВ) 500МГ/100МЛ №1</t>
  </si>
  <si>
    <t>Aculife Healthcare Pvt Ltd</t>
  </si>
  <si>
    <t>ЛЕВОФЛОКСАЦИН 500МГ КАПС №10</t>
  </si>
  <si>
    <t>ЛЕВОФЛОКСАЦИН Р-Р 5МГ/100МЛ  №1</t>
  </si>
  <si>
    <t>ЛЕВОФЛОКСАЦИН ТАБ 250МГ №10</t>
  </si>
  <si>
    <t>ЛЕВОФЛОН Р-Р 500МГ100МЛ</t>
  </si>
  <si>
    <t>ЛЕВОФОРД 100МЛ РАСТ N1</t>
  </si>
  <si>
    <t>ЛЕГАРТИС 1МГ/5МЛ №10</t>
  </si>
  <si>
    <t>ЛЕЙКОПЛАСТЫР  МУЛТИПЛАСТ 1Х500 СМ  N1</t>
  </si>
  <si>
    <t>ЛЕЙКОПЛАСТЫРИ 1х500СМ</t>
  </si>
  <si>
    <t>ЛЕЙКОПЛАСТЫРИ3 3х250СМ</t>
  </si>
  <si>
    <t>ЛЕКАРОКС 10МГ ТАБ №30</t>
  </si>
  <si>
    <t>ЛЕКРОЛИН ГЛ.КАПЛ. 4% 5МЛ</t>
  </si>
  <si>
    <t>САНТЭН АО ФИНЛАНДИЯ</t>
  </si>
  <si>
    <t>ЛЕМОКС 500МГ ТАБ N7</t>
  </si>
  <si>
    <t>ЛЕНЗЕТТО СПРЕЙ  1,53МГ/ДОЗА 6,5МЛ №1</t>
  </si>
  <si>
    <t>ЛЕРКАМЕН 10МГ ТАБ N28</t>
  </si>
  <si>
    <t>ЛЕРКАМЕН 20МГ ТАБ N28</t>
  </si>
  <si>
    <t>ЛЕСЕТРИН  5МГ ТАБ N20</t>
  </si>
  <si>
    <t>ЛЕСФАЛЬ 50МГ/5МЛ АМП N5</t>
  </si>
  <si>
    <t>ЛЕТОКАР Р-Р 100МЛ (Л АРГИНИН 4,2%) №1 (ФАРГОНА ВА ШАХАР УЧУН)</t>
  </si>
  <si>
    <t>ЛЕТРИЗИЛ КАПЛИ 5/МГ20МЛ</t>
  </si>
  <si>
    <t>ЛЕФЛОДАЗА Р-Р Д/ИНФ 5МГ/МЛ 100МЛ(ЛЕВОФЛОКСАЦИН)</t>
  </si>
  <si>
    <t>ФАРМЛЭНД</t>
  </si>
  <si>
    <t>ЛЕФНО 20МГ ТАБ №30</t>
  </si>
  <si>
    <t>ЛЕФОКЦИН ТАБ 500МГ №5</t>
  </si>
  <si>
    <t>ЛЕФТРИН P-P 500МГ/100МЛ №1</t>
  </si>
  <si>
    <t>ЛЕЦИВИР 500/100МЛ (ЛЕВОФЛОКСАЦИН)</t>
  </si>
  <si>
    <t>10.10.2026</t>
  </si>
  <si>
    <t>ГРАНУС ФАРМ</t>
  </si>
  <si>
    <t>ЛИБЕСТРИМ 20МГ ТАБ N30</t>
  </si>
  <si>
    <t>ЛИВАКСИР ТАБ №30</t>
  </si>
  <si>
    <t>ЛИВАРТ ТАБ. №60</t>
  </si>
  <si>
    <t>ЛИВЕРАКС СИРОП 100МЛ</t>
  </si>
  <si>
    <t>ЛИВЕРЕКС 150 МЛ СИРОП №1</t>
  </si>
  <si>
    <t>ЛИВЕРИН 0,6Г/2МЛ АМП N7</t>
  </si>
  <si>
    <t>ЛИВЕРИС КАПЛИ 50МЛ ДЕТС. №1</t>
  </si>
  <si>
    <t>ЛИВЕРОН  ТАБ N30</t>
  </si>
  <si>
    <t>ЛИВОМЕД ТАБ №60</t>
  </si>
  <si>
    <t>ЛИВСОН 60МЛ СУСПЕН N1</t>
  </si>
  <si>
    <t>ЛИДОКАИН 1% 5 МЛ АМП N50  (МЕРРИМЕД) (ЭЛЛИК ТАЛИК)</t>
  </si>
  <si>
    <t>ЛИДОКАИН 10% 50МЛ СПРЕЙ</t>
  </si>
  <si>
    <t>ФЛУМЕД ФАРМ МАЛДОВА</t>
  </si>
  <si>
    <t>ЛИДОКАИН 2% 2МЛ №50 (МЕРРИМЕД) (ЭЛЛИК ТАЛИК)</t>
  </si>
  <si>
    <t>ЛИДОКАИН АМП 1% 5МЛ  N10</t>
  </si>
  <si>
    <t>ЛИДОКАИН АМП 10% 2МЛ №10</t>
  </si>
  <si>
    <t>ЛИДОКАИН АЭРОЗОЛЬ 10% 38Г</t>
  </si>
  <si>
    <t>ЛИДОТОЛ 1МЛ №5 АМП</t>
  </si>
  <si>
    <t>ЛИЗАК ПАСТИЛКА ТАБ. №20</t>
  </si>
  <si>
    <t>ЛИЗИНОКОР 10МГ №20</t>
  </si>
  <si>
    <t>ЛИЗИНОКОР 5МГ №20</t>
  </si>
  <si>
    <t>ЛИЗОБАКТ ТАБ. №30</t>
  </si>
  <si>
    <t>Авва рус Россия</t>
  </si>
  <si>
    <t>ЛИКВИН 10% 3МЛ АМП N10</t>
  </si>
  <si>
    <t>ЛИЛИ PRO  КАПС N60</t>
  </si>
  <si>
    <t>СТРОНГ МЕЖИК</t>
  </si>
  <si>
    <t>ЛИМЕНДА 750МГ/200МГ СУПП N7</t>
  </si>
  <si>
    <t>ЛИНДАВИТ ПРЕГНА КАПС №30</t>
  </si>
  <si>
    <t>ПОЛША</t>
  </si>
  <si>
    <t>ЛИНЕКС ДЛЯ ДЕТЕЙ 1,5Г САШЕ N10</t>
  </si>
  <si>
    <t>ЛИНЕКС КАПС №16</t>
  </si>
  <si>
    <t>ЛИНЕКС КАПС. №16 (ЛЕНИКС ТЕХНО УЗБЕКИСТАН)</t>
  </si>
  <si>
    <t>ЛИНЕКС ФОРТЕ КАПС №14</t>
  </si>
  <si>
    <t>ЛИНИМЕНТ БАЛЬЗАМ ВИШНЕВСКСКИЙ</t>
  </si>
  <si>
    <t>ЛИНИМЕНТ ВИШНЕВСКИЙ МАЗ  30ГР    N1</t>
  </si>
  <si>
    <t>ЛИНКАС ПАСТ №16(МЕД И ЛИМОН)</t>
  </si>
  <si>
    <t>ЛИНКАС ПАСТИЛКА     N16</t>
  </si>
  <si>
    <t>ЛИНКАС СИРОП 90МЛ</t>
  </si>
  <si>
    <t>ЛИНКАС СИРОП 90МЛ ВКУС МАЛИНА</t>
  </si>
  <si>
    <t>ЛИНКОМИЦИН 300МГ/1МЛ №10</t>
  </si>
  <si>
    <t>ЛИОНАК 125МГ/2МЛ АМП №5</t>
  </si>
  <si>
    <t>ЛИОТОН 30Г ГЕЛЬ №1</t>
  </si>
  <si>
    <t>05.04.2029</t>
  </si>
  <si>
    <t>ЛИПАЗИМ ИНФУЗИЙ 5МЛ №5</t>
  </si>
  <si>
    <t>ЛИПОЕВАЯ КИСЛОТА  №48</t>
  </si>
  <si>
    <t>ЛИПОТИОКСОН АМП 25МГ/24МЛ №5</t>
  </si>
  <si>
    <t>ЛИРА 1000МГ/4МЛ АМП N5</t>
  </si>
  <si>
    <t>ЛИРА 1000МГ/4МЛ АМП N5 (МЕРРИМЕД)</t>
  </si>
  <si>
    <t>ЛИРА 30МЛ СИРОП N1</t>
  </si>
  <si>
    <t>ЛЛИЗИНА ЭСЦИНАТ  5,0МЛ АМП N10</t>
  </si>
  <si>
    <t>05.10.2026</t>
  </si>
  <si>
    <t>Л-МАРИН   (ТИВОРТИН)  (А-Н-Й) 100МЛ Р/Р    N1 (№40)</t>
  </si>
  <si>
    <t>ЛОГАН Р-Р Д/ИНФ 5МГ/МЛ 100МЛ N1</t>
  </si>
  <si>
    <t>ЛОЗЕФИН Р-Р ДЛЯ ИНФ ПО 100МЛ №1</t>
  </si>
  <si>
    <t>ЛОЗЕФИН Р-Р ДЛЯ ИНФ ПО 250МЛ №1 (№30)</t>
  </si>
  <si>
    <t>ЛОКСИДОЛ 15МГ/1,5МЛ АМП №3  WORD</t>
  </si>
  <si>
    <t>ЛОНГИДАЗА 3000МЕ СУПП N10</t>
  </si>
  <si>
    <t>Петровакс Фарм НПО</t>
  </si>
  <si>
    <t>ЛОНГИДАЗА 3000МЕ ФЛ N5</t>
  </si>
  <si>
    <t>ЛОНГОКАИН 5МГ/МЛ АМП N5</t>
  </si>
  <si>
    <t>ЛОПЕРАМИД 2МГ ТАБ №20</t>
  </si>
  <si>
    <t>ЛОПЕРАМИД КАПС 2МГ №20</t>
  </si>
  <si>
    <t>ЛОПЕРАМИД ТАБ 2МГ №30</t>
  </si>
  <si>
    <t>ЛОРАНЕКС 5 МГ  N10</t>
  </si>
  <si>
    <t>ЛОРАТАЛЬ 10МГ ТАБ N10</t>
  </si>
  <si>
    <t>ЛОРАТАЛЬ 10МГ ТАБ N30</t>
  </si>
  <si>
    <t>06.07.2030</t>
  </si>
  <si>
    <t>04.02.2030</t>
  </si>
  <si>
    <t>ЛОРДЕ ХИЯЛ 4МЛ АМП N10</t>
  </si>
  <si>
    <t>ЛОРДЕН ТАБ №10 (ЛОРАТАДИН)</t>
  </si>
  <si>
    <t>ЛОРИНГАСЕПТ ТАБ №10</t>
  </si>
  <si>
    <t>СУЛТОН МЕД/УЗБЕКИСТОН</t>
  </si>
  <si>
    <t>ЛОРИНДЕН А МАЗЬ 15Г</t>
  </si>
  <si>
    <t>ЛОРИСТА 100МГ ТАБ N28</t>
  </si>
  <si>
    <t>ЛОРИСТА 50МГ ТАБ N28</t>
  </si>
  <si>
    <t>04.11.2029</t>
  </si>
  <si>
    <t>ЛОРИСТА НД 100МГ/25МГ ТАБ N28</t>
  </si>
  <si>
    <t>ЛОРИСТА-Н 100МГ/12,5МГ №28</t>
  </si>
  <si>
    <t>ЛОРИСТА-Н 50МГ/12,5МГ №28</t>
  </si>
  <si>
    <t>ЛОРО ПЛЮС Р-Р ДЛЯЯ ПОЛОСКАНИЯ 200МЛ</t>
  </si>
  <si>
    <t>ЛОРО ПЛЮС СПРЕЙ ДЛЯ  ГОРЛА 20МЛ</t>
  </si>
  <si>
    <t>ЛОРОБЕН (ЛОР БЕН) 100 МЛ №1</t>
  </si>
  <si>
    <t>ЛОРОБЕН РАСТВОР 200МЛ (ЛОРОПЛЮС)</t>
  </si>
  <si>
    <t>ЛОРОМАКС Р-Р 200МЛ</t>
  </si>
  <si>
    <t>ЛОРТЕНЗА 100МГ/10МГ ТАБ N30</t>
  </si>
  <si>
    <t>ЛОРТЕНЗА 100МГ/5МГ ТАБ N30</t>
  </si>
  <si>
    <t>ЛОРТЕНЗА 50МГ/10МГ ТАБ N30</t>
  </si>
  <si>
    <t>ЛОРТЕНЗА 50МГ/5МГ ТАБ N30</t>
  </si>
  <si>
    <t>ЛОРУДРИЛ P-P 90МЛ</t>
  </si>
  <si>
    <t>ЛОФЛАТИЛ ТАБ. №100</t>
  </si>
  <si>
    <t>ЛСИРАЛ ПЛЮС ТАБ. 10МГ+5МГ  №100(ЛЕСИРАЛ)</t>
  </si>
  <si>
    <t>Л-ТИРОКСИН БЕРЛИН ХЕМИ  50 ТАБ  №50</t>
  </si>
  <si>
    <t>Л-ТИРОКСИН БЕРЛИН ХЕМИ 100 ТАБ N50 (ЭЛЛИК ТАЛИК)</t>
  </si>
  <si>
    <t>ЛУВИТАН ЛОНГ АКШН ТАБ. №30   WORD</t>
  </si>
  <si>
    <t>ЛУМИА P-P 5МЛ №10</t>
  </si>
  <si>
    <t>ЛУМИКСА 10МЛ ГЛ КАПЛИ N1</t>
  </si>
  <si>
    <t>Л-ЦИНАТ АМП 5МГ №10</t>
  </si>
  <si>
    <t>ФАЛКОН ФАРМ ИМПЕКС/ИНДИЯ</t>
  </si>
  <si>
    <t>ЛЮГОЛ С ГЛИЦЕРИНОМ P-P 20МЛ №1 (№100)</t>
  </si>
  <si>
    <t>ЛЮКАМОНТ 10МГ №28</t>
  </si>
  <si>
    <t>ЛЮТЕИН ОФТАЛЬМО  КАПС N20</t>
  </si>
  <si>
    <t>ЛЮТЕНОЛ  ТАБ N50</t>
  </si>
  <si>
    <t>ЛЮТОН КАПС. №30</t>
  </si>
  <si>
    <t>ХВАРА/УЗБЕКИСТОН</t>
  </si>
  <si>
    <t>МАГНЕ B6  ФОРТЕ КАПС N50</t>
  </si>
  <si>
    <t>МАГНЕ B6 100МЛ Р-Р ДЛЯ ВЗРОСЛЫХ И ДЕТЕЙ №1</t>
  </si>
  <si>
    <t>МАГНЕ B6 ФОРТЕ 100МГ/10МГ ТАБ №40</t>
  </si>
  <si>
    <t>Венгрия</t>
  </si>
  <si>
    <t>МАГНЕ Б6  ТАБ №60</t>
  </si>
  <si>
    <t>МАГНЕ Б6 10МЛ  №10  (МЕРРИМЕД)</t>
  </si>
  <si>
    <t>МАГНЕ В 6 ТАБ №50 (КОВУНЧАЛИК)</t>
  </si>
  <si>
    <t>МАГНЕ В6 ФОРТЕ  ТАБ N40</t>
  </si>
  <si>
    <t>МАГНЕРОТ 500МГ ТАБ N50</t>
  </si>
  <si>
    <t>ВЕРВАГ ФАРМА</t>
  </si>
  <si>
    <t>МАГНИЙ (МАГНЕ) Б6 ФОРТЕ 500МГ ТАБ N50</t>
  </si>
  <si>
    <t>ФАРМ ГРОУП</t>
  </si>
  <si>
    <t>МАГНИЙ В6 450МГ КАПС №180 (ПРЕНАТАЛ)</t>
  </si>
  <si>
    <t>МАГНИЙ В6 ТАБ №30</t>
  </si>
  <si>
    <t>БЕЛАРУСЬ</t>
  </si>
  <si>
    <t>МАГНИЙ ХЕЛАТ 400МГ КАПС №180</t>
  </si>
  <si>
    <t>МАГНИСТАР СИРОП 100МЛ</t>
  </si>
  <si>
    <t>МАГНИЯ СУЛЬФАТ 25% 10 МЛ №10 (УН МЛ )</t>
  </si>
  <si>
    <t>МАГНИЯ СУЛЬФАТ 25% 5МЛ АМП №10</t>
  </si>
  <si>
    <t>ГЕРОТЕК /РОССИЯ</t>
  </si>
  <si>
    <t>МАГНИЯ СУЛЬФАТ 25% 5МЛ АМП №10 (ОРГ №150)</t>
  </si>
  <si>
    <t>МАГНИЯ СУЛЬФАТ 25% 5МЛ АМП №50 (МЕРРИМЕД) (ЭЛЛИК ТАЛИК)</t>
  </si>
  <si>
    <t>МАКАМИН 1500МКГ  ODS ПАСТИЛКИ №10</t>
  </si>
  <si>
    <t>МАКРОЦЕФ (ЦЕФОПЕРАЗОН И СУЛЬБАКТАМ )ПОР 1Г №1   (ФАРГОНА УЧУН !!!)</t>
  </si>
  <si>
    <t>МАКРОЦЕФ (ЦЕФОПЕРАЗОН И СУЛЬБАКТАМ )ПОР 2Г №1   (ФАРГОНА ВА ШАХАР УЧУН)</t>
  </si>
  <si>
    <t>МАКС ГРОУЗ ТАБ №60</t>
  </si>
  <si>
    <t>МАКСИКЕМ ИНЖЕКТ. (МЕЛОКСИКАМ) 15МГ/1,5МЛ</t>
  </si>
  <si>
    <t>МАКСИТРОЛ 5МЛ ГЛ КАПЛ</t>
  </si>
  <si>
    <t>МАКСФЛО Д 0,5МГ/0,4 N30</t>
  </si>
  <si>
    <t>МАКСФЛО КАПС.0.4МГ №20</t>
  </si>
  <si>
    <t>МАЛТОФЕР 30МЛ КАПЛЯ N1</t>
  </si>
  <si>
    <t>Вифор (Интернэшнл) Инк.</t>
  </si>
  <si>
    <t>МАМАВИТ ПРЕНАТАЛ  КАПС N40</t>
  </si>
  <si>
    <t>МАННИТ 15% 200МЛ №1 (№30) (МЕРРИМЕД)</t>
  </si>
  <si>
    <t>МАННИТ Р-Р Д/ИНФ 15% 200МЛ №1 (№30)</t>
  </si>
  <si>
    <t>МАСКА МЕД,(СИНЯЯ) (КУК) №1 (10ТА ДАН)</t>
  </si>
  <si>
    <t>МАСЛО ЗАЙТУН (ОРГИНАЛ 100%)  50МЛ  N1  N1</t>
  </si>
  <si>
    <t>AS-SUNNA/УЗБЕКИСТАН</t>
  </si>
  <si>
    <t>МАСЛО ЗАЙТУН 100МЛ (ОРГИНАЛ)</t>
  </si>
  <si>
    <t>МАСЛО ЗАЙТУН 50МЛ (ОРГИНАЛ)</t>
  </si>
  <si>
    <t>МАСЛО КУНЖУТНОЕ С МУМИЁ 500МГ №100</t>
  </si>
  <si>
    <t>МАСТАГ ГЕЛЬ 50МЛ</t>
  </si>
  <si>
    <t>МАСТОРЕКС 100МГ ТАБ N40</t>
  </si>
  <si>
    <t>МАСФИГЕЛЬ КРЕМ 50Г №1</t>
  </si>
  <si>
    <t>HVARA/ITALYA</t>
  </si>
  <si>
    <t>МАХИСТОЛ ПЛЮС КАПС №60</t>
  </si>
  <si>
    <t>МЕБЕРИН MR 200МГ КАПС №30</t>
  </si>
  <si>
    <t>МЕГА ЛАКТО 12,5 МЛРД ФЛ 5ДОЗ №10</t>
  </si>
  <si>
    <t>МЕГА ЛАКТО 5МЛРД САШЕ 1ГР №10</t>
  </si>
  <si>
    <t>МЕГАСЕФ 250МГ ПОР. Д/ИНЬ</t>
  </si>
  <si>
    <t>МЕГАСЕФ 500МГ ТАБ №10</t>
  </si>
  <si>
    <t>МЕГАСЕФ 750МГ ПОР ФЛ N1</t>
  </si>
  <si>
    <t>МЕДЕКСОЛ КАПЛ. 0,1% 5МЛ ГЛ.WORD</t>
  </si>
  <si>
    <t>МЕДЕСКО Р-Р ИНЪЕК 100МГ/5МЛ №10</t>
  </si>
  <si>
    <t>МЕДИАТОРН 20МГ ТАБ №50</t>
  </si>
  <si>
    <t>МЕДИОСИНК 30МЛ №1</t>
  </si>
  <si>
    <t>МЕДИРЕН СИРОП 100МЛ</t>
  </si>
  <si>
    <t>МЕДИРЕН ТАБ №60</t>
  </si>
  <si>
    <t>МЕДИЦИТ Р-Р ДЛЯ ИНЕК  1Г АМП 4МЛ N5</t>
  </si>
  <si>
    <t>МЕДОКСИЯ 120МГ ТАБ N30</t>
  </si>
  <si>
    <t>МЕДОКСИЯ 60МГ ТАБ. №30</t>
  </si>
  <si>
    <t>МЕДОКСИЯ 90МГ ТАБ N30</t>
  </si>
  <si>
    <t>МЕДОТИЛИН КАПС 400МГ №14 WORD</t>
  </si>
  <si>
    <t>МЕДОТИЛИН Р-Р Д/ИН 1000МГ/4МЛ  N3 WORD</t>
  </si>
  <si>
    <t>МЕДРАЗОН (ЦЕФОПЕРАЗОН СУЛЬБАКТАМ) 2Г  N1</t>
  </si>
  <si>
    <t>МЕДРОЛГИН ГЛ.КАП. 0,5%/5МЛ ГЛ.WORD</t>
  </si>
  <si>
    <t>МЕЗАМАКС КРЕМ Д\Н ПРИМ 0,1%  15ГР  N1 (МОМЕТАЗОН)</t>
  </si>
  <si>
    <t>МЕЗАТОН АМП 1%МЛ №10</t>
  </si>
  <si>
    <t>МЕЗАТОН АМП 10МЛ №10</t>
  </si>
  <si>
    <t>ЗДОРОВЬЕ ФК ООО УКРАИНА/UKRFARMEXPORT</t>
  </si>
  <si>
    <t>МЕЗИМ 1000ЕД №20 (МЕРРИМЕД)</t>
  </si>
  <si>
    <t>МЕЗИМ ФОРТЕ   ТАБ N20</t>
  </si>
  <si>
    <t>05.07.2028</t>
  </si>
  <si>
    <t>МЕКОФАР ПЛЮС АМП. 2МЛ №10</t>
  </si>
  <si>
    <t>МЕКСИДОЛ 125МГ ТАБ N50</t>
  </si>
  <si>
    <t>ФАРМАСОФТ НПК ООО РОССИЯ</t>
  </si>
  <si>
    <t>МЕЛАВИТ КАПС №30</t>
  </si>
  <si>
    <t>МЕЛАКС 2,5МГ №30</t>
  </si>
  <si>
    <t>МЕЛАНОКС ТАБ №30</t>
  </si>
  <si>
    <t>МЕЛАСПРЕЙ КАПЛИ 15МЛ №1</t>
  </si>
  <si>
    <t>МЕЛАТОНИН СЛИП СОУНДЛИ ТАБ №30</t>
  </si>
  <si>
    <t>МЕЛБЕК 7,5МГ ТАБ N30</t>
  </si>
  <si>
    <t>МЕЛБЕК ФОРТЕ 15МГ ТАБ N30</t>
  </si>
  <si>
    <t>МЕЛДОВЕНС МАКС 500МГ/1Г/5МЛ АМП №5</t>
  </si>
  <si>
    <t>МЕЛЕПСИН ТАБ. 200МГ №50   WORD</t>
  </si>
  <si>
    <t>МЕЛЛОВИН КАПС. №50</t>
  </si>
  <si>
    <t>МЕЛОКСИКАМ СУПП РЕК 15МГ №10</t>
  </si>
  <si>
    <t>МЕЛОКСИКАМ ТАБ 15МГ №20</t>
  </si>
  <si>
    <t>МЕЛОРФ КАПЛЯ 30МЛ №1</t>
  </si>
  <si>
    <t>МЕЛЬДОНИЙ Р-Р 100МГ/5МЛ №10</t>
  </si>
  <si>
    <t>МЕЛЬДОСАН Р-Р 100МГ 5МЛ №10 (МИЛДРОНАТ)</t>
  </si>
  <si>
    <t>ХИМФАРМ/SANTO</t>
  </si>
  <si>
    <t>МЕМОПРУВ КАПС №30</t>
  </si>
  <si>
    <t>Эбеве Фарма Гес.м.б.Х. Нфг КГ</t>
  </si>
  <si>
    <t>МЕМОСТАБИЛ 100 МЛ СИРОП №1</t>
  </si>
  <si>
    <t>11.11.2027</t>
  </si>
  <si>
    <t>МЕМОСТАБИЛ КАПС №30</t>
  </si>
  <si>
    <t>МЕНИФИБ  ТАБ N60</t>
  </si>
  <si>
    <t>МЕНОВАЗИН 30ГР МАЗ</t>
  </si>
  <si>
    <t>МЕНОВАЗИН КРЕМ 25ГР (МЕРРИМЕД)</t>
  </si>
  <si>
    <t>МЕНОВАЗИН МММ 40 МЛ Р-Р N1   (ОРГ №100)</t>
  </si>
  <si>
    <t>МЕНОВАЗИН Р-Р 40МЛ  №1</t>
  </si>
  <si>
    <t>БИОМЕД ФАРМ</t>
  </si>
  <si>
    <t>МЕНОВАЗИН-МЕД 40МЛ №1 (ОРГ №100)</t>
  </si>
  <si>
    <t>ЗИЕ НУР ФАРМ/РАНО ФАРМ МЕД</t>
  </si>
  <si>
    <t>МЕНОРИШАН ТРАВЯНОЙ  200МЛ  СИРОП N1</t>
  </si>
  <si>
    <t>МЕНСЕ КАПС 500МГ №40</t>
  </si>
  <si>
    <t>МЕНТОЛИК ТАБ №10</t>
  </si>
  <si>
    <t>МЕОРАЛАК P-P 500МГ 5МЛ №10</t>
  </si>
  <si>
    <t>МЕРИФОС КРЕАТИН 1Г №1</t>
  </si>
  <si>
    <t>АША ФАРИМ</t>
  </si>
  <si>
    <t>МЕРКАЦИН Р-Р Д/ИН 500МГ/2МЛ ФЛ №1 WORD</t>
  </si>
  <si>
    <t>МЕРОПЕНЕМ 1,0Г</t>
  </si>
  <si>
    <t>МЕРОПЕНЕМ ПОР 500МГ №5</t>
  </si>
  <si>
    <t>МЕРРЕМОКСИК 1% 1,5 МЛ  №5 (МЕРРИМЕД) (РЕВМОКСИКАМ)</t>
  </si>
  <si>
    <t>МЕРТЕНИЛ 10МГ ТАБ N30</t>
  </si>
  <si>
    <t>МЕРТЕНИЛ 20МГ ТАБ N30</t>
  </si>
  <si>
    <t>МЕРТЕНИЛ 5МГ   ТАБ N30</t>
  </si>
  <si>
    <t>МЕТАКАРТИН 1Г/5МЛ №5  WORD</t>
  </si>
  <si>
    <t>МЕТАКАРТИН 2Г/10МЛ ФЛ  №10  WORD</t>
  </si>
  <si>
    <t>МЕТАНЕВРОН  КАПСУЛА   №30   (APG )</t>
  </si>
  <si>
    <t>МЕТАФЛОРА КАПС 400МГ №10</t>
  </si>
  <si>
    <t>МЕТИГАСТ КАПС 140МГ №40 WORD</t>
  </si>
  <si>
    <t>МЕТИЛЕНОВЫЙ СИНИЙ 1% 15МЛ (ДЕЛФИН ПЛЮС)</t>
  </si>
  <si>
    <t>МЕТИЛЕНОВЫЙ СИНИЙ 1% 5МЛ (ДЕЛФИН ПЛЮС)</t>
  </si>
  <si>
    <t>МЕТИЛУРАЦИЛ МАЗЬ 10% 25Г №1</t>
  </si>
  <si>
    <t>МЕТОКАРД SR 47,5МГ ТАБ №28</t>
  </si>
  <si>
    <t>МЕТОКЛОПРАМИД АМП 0,5% 2МЛ №5</t>
  </si>
  <si>
    <t>МЕТОКЛОПРАМИД Р-Р 2МЛ №10</t>
  </si>
  <si>
    <t>МЕТОКС Р-Р 200МЛ   N1</t>
  </si>
  <si>
    <t>МЕТОКСОБОЛ ПОР. Р-Р (ФЛ) 20МГ  N1</t>
  </si>
  <si>
    <t>МЕТОЛАН 500МГ/5МЛ 10% АМП N5</t>
  </si>
  <si>
    <t>МЕТОСТИЛ СВ ВАГИН №7</t>
  </si>
  <si>
    <t>МЕТРАЛИН (МЕТРИД) 100МЛ Р-Р №1 (№40)</t>
  </si>
  <si>
    <t>МЕТРИША Р-Р ИНФ. 100МЛ</t>
  </si>
  <si>
    <t>МЕТРОГИЛ ГЕЛЬ ВАГ. 10МГ/ГР 30Г</t>
  </si>
  <si>
    <t>МЕТРОГИЛ НАРУЖНЫЙ ГЕЛЬ 1% 30Г ГЕЛЬ N1</t>
  </si>
  <si>
    <t>МЕТРОГИЛ ПЛЮС ГЕЛЬ 30Г</t>
  </si>
  <si>
    <t>UNIQUE PHARMACEUTICAL LABORATORIES</t>
  </si>
  <si>
    <t>МЕТРОГИЛ Р-Р Д/ИНФ. 5МГ/МЛ 100МЛ  №1</t>
  </si>
  <si>
    <t>МЕТРОМИКОН ФОРТЕ 950МГ СУС N7</t>
  </si>
  <si>
    <t>МЕТРОНИДАЗОЛ 250МГ ТАБ. №100</t>
  </si>
  <si>
    <t>МЕТРОНИДАЗОЛ 500МГ СВ №10</t>
  </si>
  <si>
    <t>МЕТРОНИДАЗОЛ ДЕНТА ГЕЛЬ 1% 20Г</t>
  </si>
  <si>
    <t>Арпимед</t>
  </si>
  <si>
    <t>МЕТРОНИДАЗОЛ ТАБ 250МГ №20</t>
  </si>
  <si>
    <t>МЕТТО Р/Р 100МЛ №1 (№40)</t>
  </si>
  <si>
    <t>04.10.2028</t>
  </si>
  <si>
    <t>МЕТФОГАММА 1000МГ ТАБ N120</t>
  </si>
  <si>
    <t>МЕТФОГАММА 500МГ ТАБ N120</t>
  </si>
  <si>
    <t>МЕТФОГАММА 850МГ ТАБ N120</t>
  </si>
  <si>
    <t>МЕТФОЛИПАН ТАБ. №30</t>
  </si>
  <si>
    <t>БАЯЗ ФЛОРА ВЕНГРИЯ</t>
  </si>
  <si>
    <t>МЕТФОРМИН ТАБ 500МГ №30 (ДЕНТАФИЛ) (ОРГ №80)</t>
  </si>
  <si>
    <t>МЕФЛОЦИД 500МГ/100МЛ №1</t>
  </si>
  <si>
    <t>МИГ 400 МГ ТАБ ПО №10</t>
  </si>
  <si>
    <t>МИГ ДЕТСКИЙ СУСП 100МГ/5МЛ 100МЛ №1</t>
  </si>
  <si>
    <t>МИГРАЛГИН 100МГ ТАБ N10</t>
  </si>
  <si>
    <t>МИГРАЛГИН 50МГ ТАБ №10</t>
  </si>
  <si>
    <t>МИГРЕНАЗ-Л 100МЛ СИРОП N1</t>
  </si>
  <si>
    <t>МИДИАНА 0,03МГ ТАБ N21</t>
  </si>
  <si>
    <t>МИДОКАЛМ 150МГ ТАБ ПО N30</t>
  </si>
  <si>
    <t>04.01.2028</t>
  </si>
  <si>
    <t>МИДОКАЛМ 1МЛ АМП N5 (МЕРРИМЕД)</t>
  </si>
  <si>
    <t>МИДОКАЛМ-РИХТЕР 10%  1МЛ АМП N5</t>
  </si>
  <si>
    <t>МИДОПТИК  ГЛ.КАП. 2,5% 10МЛ</t>
  </si>
  <si>
    <t>МИКАН Р-Р Д/ИНЪЕК 100МГ/2МЛ №1</t>
  </si>
  <si>
    <t>МИКАН Р-Р Д/ИНЪЕК 500МГ/2МЛ №1</t>
  </si>
  <si>
    <t>МИКОЗЕВС НЕО КАПС 150МГ</t>
  </si>
  <si>
    <t>МИКОФЛЮ 150МГ КАПС N1</t>
  </si>
  <si>
    <t>МИКРАЗИМ 10000 ЕД КАПС N20</t>
  </si>
  <si>
    <t>МИКРАЗИМ 10000 ЕД КАПС №40</t>
  </si>
  <si>
    <t>МИКРАЗИМ 25000 ЕД КАПС N20</t>
  </si>
  <si>
    <t>МИКРОКЛИЗМА 4 LAX ВЗРОС ПО 9Г №6</t>
  </si>
  <si>
    <t>МИКРОКЛИЗМА 4 LAX ДЕТС ПО 3Г №6</t>
  </si>
  <si>
    <t>МИКРОЦИН 250 МГ (АТИЗТРОМИЦИН) ТАБ №6</t>
  </si>
  <si>
    <t>МИКРОЦИН 500 МГ (АЗИТРОМИЦИН) ТАБ №3</t>
  </si>
  <si>
    <t>МИЛАП ТАБ.  №20</t>
  </si>
  <si>
    <t>МИЛГАММА КОМПОЗИТУМ ТАБ №60</t>
  </si>
  <si>
    <t>МИЛДРОНАТ 250МГ КАПС N40</t>
  </si>
  <si>
    <t>МИЛДРОНАТ 500МГ КАПС N60</t>
  </si>
  <si>
    <t>МИЛДРОНАТ 500МГ КАПС №90</t>
  </si>
  <si>
    <t>МИЛДРОНАТ 5МЛ АМП N10</t>
  </si>
  <si>
    <t>МИЛДРОНАТ 5МЛ АМП N10 (МЕРРИМЕД)</t>
  </si>
  <si>
    <t>МИЛОНАРД 05Г /5МЛ №10</t>
  </si>
  <si>
    <t>МИЛТ НАЗАЛЬНЫЕ 10МЛ КАПЛИ N1</t>
  </si>
  <si>
    <t>МИНЕРАЛЬФ 0,5МГ ТАБ N20</t>
  </si>
  <si>
    <t>МИНОМИН ТАБ №60</t>
  </si>
  <si>
    <t>МИОЗИТОЛ (МИО-ИНОЗИТОЛ) 500МГ КАПС N100</t>
  </si>
  <si>
    <t>МИОРЕЛОН Р-Р Д/ИНК 4МГ/2МЛ АМП N6</t>
  </si>
  <si>
    <t>МИОТИР (МИО-ИНИЗИТОЛ) 950МГ №30</t>
  </si>
  <si>
    <t>МИРОВАГИН №3 ВАГИН ДУШ</t>
  </si>
  <si>
    <t>МОДУЛАЙФ МАГНЕ В6  КАПС N20</t>
  </si>
  <si>
    <t>МОДУЛАЙФ МАГНЕ В6  СИРОП N1</t>
  </si>
  <si>
    <t>МОКСИ G 400 МГ    N5</t>
  </si>
  <si>
    <t>МОКСИВ ТАБ 400МГ №10</t>
  </si>
  <si>
    <t>МОКСИКАЙНД-CV 1000/875МГ/125МГ ТАБ №14 (АМОКСАЦИЛЛИН+КЛАВУЛАНОВАЯ КИСЛОТА)</t>
  </si>
  <si>
    <t>Mankind Pharma</t>
  </si>
  <si>
    <t>МОКСИКАЙНД-CV 457МГ/5МЛ 100МЛ №1 (АМОКСАЦИЛЛИН+КЛАВУЛАНОВАЯ КИСЛОТА)</t>
  </si>
  <si>
    <t>МОКСИКУМ 400МГ/250МЛ 250МЛ Р-Р N1</t>
  </si>
  <si>
    <t>МОКСИКУМ ТАБ. 400МГ №7</t>
  </si>
  <si>
    <t>МОКСИТАВ КАПЛИ ГЛАЗНЫЕ 0,5 % 5МЛ   N1</t>
  </si>
  <si>
    <t>МОКСИФЛОКСАЦИН 200МЛ №1 (ОРГ №30)</t>
  </si>
  <si>
    <t>МОКСИФЛОН 100МЛ ФЛ N1</t>
  </si>
  <si>
    <t>МОНАДЖИО Л 15МГ №10 (МОНТЕЛУКАС)</t>
  </si>
  <si>
    <t>МОНАН ПОРОШОК Р-Р 100МЛ ФЛАКОН №1</t>
  </si>
  <si>
    <t>МОНТАЛИН КАПС №40</t>
  </si>
  <si>
    <t>БАДЕКС ЛАЙФ</t>
  </si>
  <si>
    <t>МОНТАЛИН ФОРТЕ КАПС  №40</t>
  </si>
  <si>
    <t>МОНТАФЕКС  ТАБ N10</t>
  </si>
  <si>
    <t>МОНТЕКОР ПЛЮС ТАБ №100</t>
  </si>
  <si>
    <t>МОНТИЗЕД  5МГ  ТАБ. №30</t>
  </si>
  <si>
    <t>МОНТИЗЕД 10МГ ТАБ. №30</t>
  </si>
  <si>
    <t>МОНТУЛАР 10МГ ТАБ N100</t>
  </si>
  <si>
    <t>МОРЕЦИН ГРАН. 3Г. №1</t>
  </si>
  <si>
    <t>МОРСКАЯ СОЛ (РОМАШКА) 600 ГР(КИММАТИ)</t>
  </si>
  <si>
    <t>МОСИ (МОКСИФЛОКСАЦИН) ГЛ.КАПЛИ 5МЛ</t>
  </si>
  <si>
    <t>МОСИ Д (МОКСИФЛОКСАЦИН) ГЛ КАПЛИ 5МЛ</t>
  </si>
  <si>
    <t>МОЧЕПРИЁМНИК 2000МЛ</t>
  </si>
  <si>
    <t>МУВКВИК КРЕМ 30Г ТУБЫ</t>
  </si>
  <si>
    <t>МУКАЛТИН ТАБ 300МГ №10</t>
  </si>
  <si>
    <t>БИОЛЕКИ/БЕЛАРУСИЯ</t>
  </si>
  <si>
    <t>МУКАЛТИН ТАБ 50МГ №30</t>
  </si>
  <si>
    <t>АО "ХИМФАРМ"</t>
  </si>
  <si>
    <t>МУКАЛТИН ТАБ №10</t>
  </si>
  <si>
    <t>МУКАЛТИН ТАБ №30</t>
  </si>
  <si>
    <t>МУКЕКС 30МГ ТАБ N100</t>
  </si>
  <si>
    <t>МУКОРЕЛ Р-Р Д/ИН 300МГ/3МЛ №5</t>
  </si>
  <si>
    <t>OMNICALS PHARMA</t>
  </si>
  <si>
    <t>МУЛТИТОН 200 МЛ Р/Р ФЛ №1 (№20)</t>
  </si>
  <si>
    <t>МУЛЬТИВИТАМИНЫ ДЛЯ ДЕТЕЙ 450МГ КАПС №60</t>
  </si>
  <si>
    <t>МУМИЁ   0,2Г ТАБ N30</t>
  </si>
  <si>
    <t>ФАРМГРУПП</t>
  </si>
  <si>
    <t>МУМИЁ АЛТАЙСКОЙ ЗОЛОТОЙ 200МГ ТАБ №20 (ЙИГИРМАТТАЛИК)</t>
  </si>
  <si>
    <t>ЭВАЛАР/РОССИЯ</t>
  </si>
  <si>
    <t>МУМИЁ КАПС №20 (ТЕХНО)</t>
  </si>
  <si>
    <t>МУМИЁ-HED ТАБ №20</t>
  </si>
  <si>
    <t>МУСТАНГ PRO  КАПС №120</t>
  </si>
  <si>
    <t>МУФЛЕКСИН АМП Р-Р Д/ВН.ИНЬЕК.  4МГ/2МЛ   N6</t>
  </si>
  <si>
    <t>03.01.2030</t>
  </si>
  <si>
    <t>НАЗАХЕЛП 50МЛ СПРЕЙ №1</t>
  </si>
  <si>
    <t>НАЗАХЕЛП ГЕЛ 30Г №1</t>
  </si>
  <si>
    <t>НАЗОФЕРОН 5 МЛ СПРЕЙ N1</t>
  </si>
  <si>
    <t>НАЗОФЕРОН 5МЛ 1 МЕ КАПЛИ N1</t>
  </si>
  <si>
    <t>НАЙЗ  100МГ ТАБ N20</t>
  </si>
  <si>
    <t>НАЙЗ ГЕЛЬ 20Г</t>
  </si>
  <si>
    <t>НАКЛОФЕН  75МГ 3МЛ АМП N5</t>
  </si>
  <si>
    <t>НАКЛОФЕН 3 МЛ  N5 (МЕРРИМЕД)</t>
  </si>
  <si>
    <t>НАЛГЕЗИН  275 МГ ТАБ N10</t>
  </si>
  <si>
    <t>НАЛГЕЗИН ФОРТЕ 550МГ ТАБ N10</t>
  </si>
  <si>
    <t>03.09.2029</t>
  </si>
  <si>
    <t>НАПРОФФ 45Г ГЕЛЬ N1</t>
  </si>
  <si>
    <t>НАПРОЦИН ПЛЮС 8МГ ГЕЛЬ 10% + 5% 50Г №1</t>
  </si>
  <si>
    <t>НАРИДОН КИДС СИРОП 100МЛ   N1</t>
  </si>
  <si>
    <t>НАРИДОН ФОРТЕ КАПС    N20</t>
  </si>
  <si>
    <t>НАСМОРК ТОТАЛ  ТАБ N10(УН ТАЛИК)</t>
  </si>
  <si>
    <t>НАСТОЙКА ВАЛЕРИАНЫ 25МЛ</t>
  </si>
  <si>
    <t>НАСТОЙКА ЖЕНЬШЕН 40МЛ</t>
  </si>
  <si>
    <t>НАСТОЙКА ЖЕНЬЩЕН 30МЛ</t>
  </si>
  <si>
    <t>НАТРИЯ ГИДРОКАРБОНАТ 100МЛ</t>
  </si>
  <si>
    <t>НАТРИЯ ГИДРОКАРБОНАТ 100МЛ (№35) (МЕРРИМЕД)</t>
  </si>
  <si>
    <t>НАТРИЯ ГИДРОКАРБОНАТ Р-Р 4% 100МЛ №1 (ОРГ №48)</t>
  </si>
  <si>
    <t>НАТРИЯ ХЛОРИД 0,9% 100МЛ  (№40)</t>
  </si>
  <si>
    <t>НАТРИЯ ХЛОРИД 0,9% 100МЛ №1 (№35) (МЕРРИМЕД)</t>
  </si>
  <si>
    <t>НАТРИЯ ХЛОРИД 0,9% 250МЛ (ОРГ №30)</t>
  </si>
  <si>
    <t>НАТРИЯ ХЛОРИД 0,9% 250МЛ №1 (№20)</t>
  </si>
  <si>
    <t>08.07.2028</t>
  </si>
  <si>
    <t>НАТРИЯ ХЛОРИД 0,9% 250МЛ №1 (№30)(МЕРРИМЕД)</t>
  </si>
  <si>
    <t>НАТРИЯ ХЛОРИД 0,9% 500МЛ №1 (№20)</t>
  </si>
  <si>
    <t>НАТРИЯ ХЛОРИД 5% 10МЛ №1</t>
  </si>
  <si>
    <t>НАТРИЯ ХЛОРИД АМП 5МЛ №10</t>
  </si>
  <si>
    <t>20.04.2027</t>
  </si>
  <si>
    <t>НАТУРОСЕД 0,5ГР ТАБ N60</t>
  </si>
  <si>
    <t>НАФТИЗИН 0,1% 15МЛ  N1</t>
  </si>
  <si>
    <t>НАФТИЗИН РСМ КАПЛИ НАЗ 0,1% 10МЛ</t>
  </si>
  <si>
    <t>НАЯТОКС 20Г МАЗЬ N1</t>
  </si>
  <si>
    <t>МЕКОФАР КЕМИКАЛ-ФАРМАСЬЮТИКАЛ ДЖОЙНТ СТОК КОМПАНИ</t>
  </si>
  <si>
    <t>НЕБИВОРЛД ТАБ. 5МГ №28    WORD</t>
  </si>
  <si>
    <t>НЕБИЛЕТ ТАБ 5МГ №28</t>
  </si>
  <si>
    <t>НЕБОБЕТА 5МГ ТАБ N30</t>
  </si>
  <si>
    <t>04.07.2028</t>
  </si>
  <si>
    <t>НЕБУТАМОЛ АМП 2МЛ №10</t>
  </si>
  <si>
    <t>НЕВИЛОБА КАПЛИ 50МЛ</t>
  </si>
  <si>
    <t>НЕВИС АКТИВ КАПЛЯ</t>
  </si>
  <si>
    <t>НЕВРАЛОН 250МГ ТАБ N20</t>
  </si>
  <si>
    <t>НЕВРАЛОН 2МЛ АМП N5</t>
  </si>
  <si>
    <t>НЕВРОНИМ БЕБИ САШЕ №7</t>
  </si>
  <si>
    <t>НЕВРОНИМ КАПС. №20</t>
  </si>
  <si>
    <t>НЕВРОТАБ 500МГ ТАБ N50</t>
  </si>
  <si>
    <t>НЕВРОЦИТ ФОРТЕ АМП 2МЛ №5</t>
  </si>
  <si>
    <t>НЕЗОВРИН ФОРТЕ 2 МЛ АПМ №5</t>
  </si>
  <si>
    <t>НЕЙРО КЕНТРОНУМ КАПС №20</t>
  </si>
  <si>
    <t>НЕЙРОБЛОК В12 АМП 10МГ №5</t>
  </si>
  <si>
    <t>НЕЙРОГИЛ Г.КАПЛ 10МЛ  N1</t>
  </si>
  <si>
    <t>НЕЙРОКОБАЛ 500МГ ТАБ N90</t>
  </si>
  <si>
    <t>НЕЙРОКС 50МГ/МЛ 5МЛ АМП 5</t>
  </si>
  <si>
    <t>PОССИЯ/СОТЕКС ФАРМФИРМА ЗАО/</t>
  </si>
  <si>
    <t>НЕЙРОЛИЗИН ПОР №10</t>
  </si>
  <si>
    <t>НЕЙРОЛИН 500МГ/5МЛ  60МЛ СИРОП N1 (А-Й-Н)</t>
  </si>
  <si>
    <t>НЕЙРОЛИН НЕО 1000МГ 4МЛ №5</t>
  </si>
  <si>
    <t>НЕЙРОМАЛИН 200МГ/2МЛ АМП №6</t>
  </si>
  <si>
    <t>НЕЙРОМИДИН 0,5% /1МЛ АМП N10</t>
  </si>
  <si>
    <t>НЕЙРОМИДИН 1,5МГ/1МЛ АМП N10</t>
  </si>
  <si>
    <t>НЕЙРОСМАРТ  КАПСУЛА   №30   (APG )</t>
  </si>
  <si>
    <t>НЕЙРОТАЛ 250МГ/4МЛ АМП N5</t>
  </si>
  <si>
    <t>НЕЙРОТОН 2МЛ АМП N5</t>
  </si>
  <si>
    <t>НЕЙРОЦИТИН Р-Р 200МЛ №1</t>
  </si>
  <si>
    <t>НЕЙТРОНАЗА ТАБ №18</t>
  </si>
  <si>
    <t>НЕКСАОВ ИНЪЕК 10МГ/5МЛ №5</t>
  </si>
  <si>
    <t>НЕКСОГЕТ 20МГ КАПС №28 (НОЛПАЗА)</t>
  </si>
  <si>
    <t>НЕКСОГЕТ 40МГ КАПС №28 (НОЛПАЗА)</t>
  </si>
  <si>
    <t>НЕЛАДЕКС ГЛ./УШН. КАПЛИ 5МЛ №1 ГЛ.WORD</t>
  </si>
  <si>
    <t>НЕЛАДЕКС ГЛ.МАЗЬ 5Г</t>
  </si>
  <si>
    <t>НЕЛАДЕКС-НС НАЗАЛ.СПРЕЙ 15МЛ №1 ГЛ.WORD</t>
  </si>
  <si>
    <t>НЕОБРАЛ КАПЛЯ 50МЛ</t>
  </si>
  <si>
    <t>НЕОДЕРМ КРЕМ 15ГР №1</t>
  </si>
  <si>
    <t>НЕОМАРИН 1200МГ ФЛ №1</t>
  </si>
  <si>
    <t>НЕОПТИК БП ОФТАЛЬМОГ. 5Г МАЗЬ N1</t>
  </si>
  <si>
    <t>НЕОТОН 1Г ФЛ N1</t>
  </si>
  <si>
    <t>НЕРВИО В12 АМП 3МЛ №6</t>
  </si>
  <si>
    <t>DENVER FARMA</t>
  </si>
  <si>
    <t>НЕУТУМ   ТАБ N20</t>
  </si>
  <si>
    <t>НЕФРОТОН КИДС КАПЛ. 50МЛ</t>
  </si>
  <si>
    <t>НЕФРОТОН ТАБ. №30</t>
  </si>
  <si>
    <t>НИВАЛИН  Р-Р Д/ИНЬ. 1МГ/МЛ 1МЛ №10</t>
  </si>
  <si>
    <t>НИВАЛИН 10МГ ТАБ №20</t>
  </si>
  <si>
    <t>НИВАЛИН 2,5МГ/1МЛ АМП №10</t>
  </si>
  <si>
    <t>НИВАЛИН 5 МГ/1 МЛ АМП N10</t>
  </si>
  <si>
    <t>НИКАПИМ ПОР. 1,0Г №1</t>
  </si>
  <si>
    <t>НИКАЭЛ Р-Р 50МЛ №1</t>
  </si>
  <si>
    <t>НИКОТИНОВА КИСЛОТА 1% 1МЛ №10</t>
  </si>
  <si>
    <t>НИКОТИНОВАЯ КИСЛОТА 1% 1МЛ АМП №10 (МЕРРИМЕД)</t>
  </si>
  <si>
    <t>НИКСАР 10МГ ТАБ №10</t>
  </si>
  <si>
    <t>03.09.2030</t>
  </si>
  <si>
    <t>НИМЕСИЛ (ДЕНТАФИЛ)2Г ПОР. №30 (ОРГ №18)</t>
  </si>
  <si>
    <t>08.08.2027</t>
  </si>
  <si>
    <t>НИМЕСИЛ (НИМЕЛИД) 100МГ/2Г ПАКЕТ N30</t>
  </si>
  <si>
    <t>НИМЕСИЛ 2Г САШЕ N30</t>
  </si>
  <si>
    <t>НИМЕСИЛ САШЕ (МЕРРИМЕД) №30</t>
  </si>
  <si>
    <t>НИМИД ФОРТЕ ТАБ №100</t>
  </si>
  <si>
    <t>НИПЕРТЕН  5МГ ТАБ N30</t>
  </si>
  <si>
    <t>НИРАМИН-IHC Р-Р 100МЛ</t>
  </si>
  <si>
    <t>НИРАМИН-IHC Р-Р 250МЛ</t>
  </si>
  <si>
    <t>НИРЗОЛИД 0,2% 300МЛ №1</t>
  </si>
  <si>
    <t>НИСТАТИН 500000ЕД ТАБ №20</t>
  </si>
  <si>
    <t>НИСТАТИН МАЗЬ 10Г (МЕРРИМЕД)</t>
  </si>
  <si>
    <t>НИСТАТИН МАЗЬ 15Г №1 (ОРГ №100)</t>
  </si>
  <si>
    <t>НИСТАТИН МАЗЬ 25Г</t>
  </si>
  <si>
    <t>НИСТАТИН МАЗЬ 25ГР (ОРГ №72)</t>
  </si>
  <si>
    <t>НИСТАТИН СВ. 250 000 №10 (ОРГ №68)</t>
  </si>
  <si>
    <t>НИСТАТИН СВ. 500 000 №10 (ОРГ №68)</t>
  </si>
  <si>
    <t>НИТИН 1000МГ/5МЛ №10</t>
  </si>
  <si>
    <t>НИТОП ТАБ 30МГ №30</t>
  </si>
  <si>
    <t>НИТРОСОРБИД ТАБ 0,01МГ №40</t>
  </si>
  <si>
    <t>НИФЕКАРД-XL 30МГ ТАБ N30</t>
  </si>
  <si>
    <t>НИФУРОКСАЗИД 200МГ КАПС №20 (РАДИКС)</t>
  </si>
  <si>
    <t>НИФУРОКСАЗИД 200МГ ТАБ №10</t>
  </si>
  <si>
    <t>НИФУРОКСАЗИД-ЛФ  200МГ КАПС N30</t>
  </si>
  <si>
    <t>НИФУРОКСАЗИД-ЛФ 100МГ КАПС №30</t>
  </si>
  <si>
    <t>НОВА ЦИСТИЛ АКТ ПАК. 1,4Г №14</t>
  </si>
  <si>
    <t>НОВАТОН КАПС. 500МГ  №30</t>
  </si>
  <si>
    <t>НОВАФЕР КАПС №30</t>
  </si>
  <si>
    <t>НОВАХОНДРИН ТАБ №30</t>
  </si>
  <si>
    <t xml:space="preserve">НОВАТОР </t>
  </si>
  <si>
    <t>НОВИНЕТ  ТАБ N21</t>
  </si>
  <si>
    <t>НОВИРИН 500МГ ТАБ N40</t>
  </si>
  <si>
    <t>НОВОКАИН 0,5% 2МЛ №10 (ИККИ МЛ)</t>
  </si>
  <si>
    <t>НОВОКАИН 0,5% 5МЛ №10</t>
  </si>
  <si>
    <t>НОВОКАИН 2% 2МЛ АМП №10 (ИККИ МЛ)</t>
  </si>
  <si>
    <t>НОВО-ПАССИТ  100МЛ СИРОП N1</t>
  </si>
  <si>
    <t>НОВОФЕРРИН  КАПС N20</t>
  </si>
  <si>
    <t>НОВОФЕРРИН КИДС САШЕ №20</t>
  </si>
  <si>
    <t>НОВТОР ТАБ 10МГ  N28</t>
  </si>
  <si>
    <t>НОВУЗОМЕ  20 МГ ТАБ №28</t>
  </si>
  <si>
    <t>НОВУЗОМЕ  40 МГ ТАБ №28</t>
  </si>
  <si>
    <t>НОВУСИТА (СИТАФОР)  50МГ ТАБ N30</t>
  </si>
  <si>
    <t>НОВУСИТА (СИТАФОР) 100МГ №30</t>
  </si>
  <si>
    <t>НОВУСИТА-М (СИТАФОР-М)  850МГ/50МГ ТАБ N28</t>
  </si>
  <si>
    <t>НОВУСИТА-М (СИТАФОР-М) 1000/50МГ №28</t>
  </si>
  <si>
    <t>НОВУСИТА-М (СИТАФОР-М) 500/50 МГ №28</t>
  </si>
  <si>
    <t>НОВЭКС КОЛД ПОРОШОК  N10</t>
  </si>
  <si>
    <t>НОЗАТОН СПРЕЙ НАЗАЛ. 0,05% 12МЛ</t>
  </si>
  <si>
    <t>НОЗЕЙЛИН ГЛ.КАП. 0,5МГ/15МЛ ГЛ.WORD</t>
  </si>
  <si>
    <t>НОЗЕЙЛИН-НС 0,5МГ/5МГ НАЗ.СПРЕЙ 15МЛ №1 ГЛ.WORD</t>
  </si>
  <si>
    <t>НОКЛОТ 75МГ ТАБ N30</t>
  </si>
  <si>
    <t>НОКЛОТ-ЕА 75МГ/75МГ ТАБ N30</t>
  </si>
  <si>
    <t>НОКСОПЕН ТАБ 10МГ 100</t>
  </si>
  <si>
    <t>НОЛАКСЕН ТАБ. 25МГ №20   WORD</t>
  </si>
  <si>
    <t>НОЛПАЗА 20МГ ТАБ N28</t>
  </si>
  <si>
    <t>НОЛПАЗА 40МГ ТАБ N28</t>
  </si>
  <si>
    <t>НОЛПАЗА ПОР.40МГ ФЛАКОН №1</t>
  </si>
  <si>
    <t>НОМАГИССАН 0,5ГР ТАБ N60</t>
  </si>
  <si>
    <t>НОМЕРИН Р-Р 100МГ/5МЛ №10</t>
  </si>
  <si>
    <t>НООГАМ  ТАБ N60</t>
  </si>
  <si>
    <t>НООГАМ КИДС КАПЛИ 50МЛ  N1</t>
  </si>
  <si>
    <t>НООГАМ ФОРТЕ   ТАБ N30</t>
  </si>
  <si>
    <t>НООНАРАМ 100МЛ №1</t>
  </si>
  <si>
    <t>НООТРОП АКТИВ 100МЛ №1</t>
  </si>
  <si>
    <t>НООТРОП АКТИВ КАПС. №30</t>
  </si>
  <si>
    <t>НООФЕН 250МГ КАПС N20</t>
  </si>
  <si>
    <t>НООФЕН 500МГ КАПС N24</t>
  </si>
  <si>
    <t>03.10.2028</t>
  </si>
  <si>
    <t>НОРМАТИН ГЛ.КАПЛИ 0,5% 5МЛ №1 ГЛ.WORD</t>
  </si>
  <si>
    <t>НОРМОДИПИН 5МГ ТАБ №30</t>
  </si>
  <si>
    <t>НОРМОДОКС  ТАБ    N30</t>
  </si>
  <si>
    <t>НОРМОДОКС (ПРЕКСЕТИЛ) ДР 10МГ ТАБ N30</t>
  </si>
  <si>
    <t>НОРМОПРЕС КАПС №30</t>
  </si>
  <si>
    <t>НОРМОПРЕСС 50МГ ТАБ N30</t>
  </si>
  <si>
    <t>НОШ-БРА ТАБ 40МГ №20</t>
  </si>
  <si>
    <t>БРИНЦАЛОВ-А  РОССИЯ</t>
  </si>
  <si>
    <t>НОШ-ПА 40МГ №50 (СПРИНФАРМ)</t>
  </si>
  <si>
    <t>НОШ-ПА АМП 40МГ/2МЛ №25</t>
  </si>
  <si>
    <t>НОШ-ПА ТАБ 40МГ №24 (ЙИГИРМА ТУРТТАЛИК)</t>
  </si>
  <si>
    <t>НОШ-ПЕН 2% 2МЛ №10 (МЕРРИМЕД)</t>
  </si>
  <si>
    <t>НУКЛЕО ЦМФ 3МЛ АМП N3</t>
  </si>
  <si>
    <t>ФЕРРЕР ИНТЕРНАСИОНАЛ А.О. ИСПАНИЯ</t>
  </si>
  <si>
    <t>НУКЛЕОН Р-Р ФЛ 10МЛ №10</t>
  </si>
  <si>
    <t>НУРОФЕН ДЕТС. СУСП 100МГ/5МЛ 100МЛ</t>
  </si>
  <si>
    <t>РЕКИТТ БЕНКИЗЕР ХЕЛСКЭР ИНТЕРНЕШНЛ ЛТД АНГЛИЯ</t>
  </si>
  <si>
    <t>НУРОФЕН ЭКСПРЕСС КАПС. 200МГ №8</t>
  </si>
  <si>
    <t>НУТРИГЕП САШЕ №30</t>
  </si>
  <si>
    <t>НУТРИМАКС 250МЛ</t>
  </si>
  <si>
    <t>НУТРИФЛАВ(ЛЕВОФЛОКСАЦИН) 500МГ/100МЛ №1</t>
  </si>
  <si>
    <t>НУТРИЦИТ 30МЛ ФЛ N1</t>
  </si>
  <si>
    <t>ОБЛЕПИХА-FF СПРЕЙ ДЛЯ ГОРЛА 20МЛ</t>
  </si>
  <si>
    <t>ОБЛЕПИХОВОЕ  400МГ КАПС   N90</t>
  </si>
  <si>
    <t>ОБЛЕПИХОВОЕ МАСЛО 0,5Г СУПП N10</t>
  </si>
  <si>
    <t>ОБЛЕПИХОВОЕ МАСЛО 50МЛ  N1 (№45)</t>
  </si>
  <si>
    <t>Украина"ДКП "Фармацефтическая фабрика"</t>
  </si>
  <si>
    <t>ОБЛЕПИХОВОЕ МАСЛО 50МЛ №1</t>
  </si>
  <si>
    <t>ООО НАТУРАЛЬНЫЕ МАСЛО/РОССИЯ</t>
  </si>
  <si>
    <t>ОБЛЕПИХОВОЕ-HED МАСЛО 50МЛ</t>
  </si>
  <si>
    <t>ОДДИВЕРИН 200МГ КАПС N30</t>
  </si>
  <si>
    <t>ОКЕАН 5-HTP КАПС. №30</t>
  </si>
  <si>
    <t>ОКЕАН ALPA LIPOIC ACID 200МГ КАПС №30</t>
  </si>
  <si>
    <t>ОКЕАН ALPA LIPOIC ACID 600МГ КАПС №30</t>
  </si>
  <si>
    <t>ОКЕАН BROMELAIN 500МГ КАПС №30</t>
  </si>
  <si>
    <t>ОКЕАН CHROMIUM PICOLNATE 200МГ КАПС. №90</t>
  </si>
  <si>
    <t>ОКЕАН DAILY ONE ТАБ. №30</t>
  </si>
  <si>
    <t>ОКЕАН EXTRA MAG 200МГ ТАБ. №60</t>
  </si>
  <si>
    <t>ОКЕАН IODINE КАПЛИ 150МГ №1</t>
  </si>
  <si>
    <t>ОКЕАН PICOZINC ТАБ. №30</t>
  </si>
  <si>
    <t>ОКЕАН POLYSITOL САШЕ №30 (ИНОЗИТОЛ)</t>
  </si>
  <si>
    <t>ОКЕАН PULSE №30 КАПС</t>
  </si>
  <si>
    <t>ОКЕАН TWOD drop 30МЛ</t>
  </si>
  <si>
    <t>ОКЕАН ГЛУСОСАМНЕ СОМПЛЕКС ТАБ №60</t>
  </si>
  <si>
    <t>ОКЕАН ГУММИЕС ДЕФЕНСЕ КИДС №60 (КИДС АПЕЛСИН ШАФТОЛИ)</t>
  </si>
  <si>
    <t>ОКЕАН ГУММИЕС ИРОН №60 (КЛУБНИКА)</t>
  </si>
  <si>
    <t>ОКЕАН ГУММИЕС КИНДЕР ВИНЕГАР №60 (ОЛМА)</t>
  </si>
  <si>
    <t>ОКЕАН ГУММИЕС САМБУКУС КИДС №60 (КИДС МИКС)</t>
  </si>
  <si>
    <t>ОКЕАН КРИЛ ОИЛ КАПС №30</t>
  </si>
  <si>
    <t>ОКЕАН МЕНАКУИНОНЕК-7 КАПС №30</t>
  </si>
  <si>
    <t>ОКЕАН НЕМ КОМПЛЕКС ТАБ №30</t>
  </si>
  <si>
    <t>ОКЕАН ОСТЕОФИН ТАБ №60</t>
  </si>
  <si>
    <t>ОКЕАН СРАНБЕРРЙ КАПС №30</t>
  </si>
  <si>
    <t>ОКЕАНИС БЕЙБИ О2 120МЛ СИРОП N1</t>
  </si>
  <si>
    <t>ОКЕОН МУЛЬТИ СИРОП 150МЛ</t>
  </si>
  <si>
    <t>ОКСАМП 0,5 ГР ФЛ N1 (МЕРРИМЕД)</t>
  </si>
  <si>
    <t>ОКСАМП ПОР 0.5Г №50 (МЕРРИМЕД) (ЭЛЛИК ТАЛИК)</t>
  </si>
  <si>
    <t>ОКСАМП-НАТРИЯ 0,5 Г   N10</t>
  </si>
  <si>
    <t>РЕЙНУГ ФАРМСЕТИКАЛ</t>
  </si>
  <si>
    <t>ОКСАПИН 300МГ ТАБ N30</t>
  </si>
  <si>
    <t>ОКСИТЕН 20МГ ТАБ N10</t>
  </si>
  <si>
    <t>ОКСИТОЦИН    5МЕ/МЛ 1МЛ АМП №10</t>
  </si>
  <si>
    <t>ОКСИТОЦИН    5МЕ/МЛ 1МЛ АМП №10 (МЕРРИМЕД)</t>
  </si>
  <si>
    <t>ОКСИТОЦИН 5МЕ/1МЛ №5</t>
  </si>
  <si>
    <t>ОКСОЛИНОВАЯ МАЗЬ 0,25% ТУБА 10Г</t>
  </si>
  <si>
    <t>ЗЕЛЕНАЯ ДУБРАВА РОССИЯ/ДПК ВИШФА</t>
  </si>
  <si>
    <t>ОКСОЛИНОВАЯ МАЗЬ 10Г №1 (ОРГ №100)</t>
  </si>
  <si>
    <t>ОКУЗАН КАПС №20</t>
  </si>
  <si>
    <t>ОЛЗАП 10МГ ТАБ N30</t>
  </si>
  <si>
    <t>ОЛЗАП 5МГ ТАБ N30</t>
  </si>
  <si>
    <t>ОЛМЕСАР 20МГ ТАБ N28</t>
  </si>
  <si>
    <t>МАКЛЕОДЗ ФАРМАСЬЮТИКАЛЗ ЛТ ИНДИЯ</t>
  </si>
  <si>
    <t>ОЛМЕСАР Г 20МГ/12,5 ТАБ N28</t>
  </si>
  <si>
    <t>ОЛОПАТАЛЛЕРГ 1МГ 5МЛ КАПЛИЯ N1</t>
  </si>
  <si>
    <t>ОМЕВИТ КИДС (МАРМЕЛАДКИ)   N30</t>
  </si>
  <si>
    <t>ОМЕГА 3 1000МГ №100 (SOLYVIA)</t>
  </si>
  <si>
    <t>SOLYVIA</t>
  </si>
  <si>
    <t>ОМЕГА КАПС №30 (APG)</t>
  </si>
  <si>
    <t>ОМЕГА-3 ФОРТЕ 500МГ БАНКА N120</t>
  </si>
  <si>
    <t>ОМЕГАРОС 150МЛ СИРОП №1</t>
  </si>
  <si>
    <t>ОМЕГАСТ КАПС. 20МГ №28</t>
  </si>
  <si>
    <t>ОМЕЗ (КОМОМЕС) КАПС. 20МГ №30</t>
  </si>
  <si>
    <t>ОМЕЗ (ОМИНЕСС) 20МГ №100</t>
  </si>
  <si>
    <t>ОМЕЗ 40МГ Р-Р Д/ИНЪЕК №1</t>
  </si>
  <si>
    <t>ОМЕЗ ДСР  20МГ/30МГ КАПС N30</t>
  </si>
  <si>
    <t>ОМЕПРАЗОЛ КАПС 20МГ №30</t>
  </si>
  <si>
    <t>ОМЕСАМ КАПС. 1000МГ №20</t>
  </si>
  <si>
    <t>ОМИКС 0,4МГ КАПС №30</t>
  </si>
  <si>
    <t>ОМИТОКС КАПС 20МГ №30</t>
  </si>
  <si>
    <t>ОМК1 10МЛ ФЛ N1</t>
  </si>
  <si>
    <t>"OMIKON" ИТАЛИЯ</t>
  </si>
  <si>
    <t>ОМК2 10МЛ ФЛ N1</t>
  </si>
  <si>
    <t>ОНТДАНТЕ-ASP Р-Р 2МГ/4МЛ №5</t>
  </si>
  <si>
    <t>ОНТИК  2МГ/4МЛ   АМП N5</t>
  </si>
  <si>
    <t>06.10.2027</t>
  </si>
  <si>
    <t>ОНТИК  2МГ/4МЛ №10</t>
  </si>
  <si>
    <t>ОНТИК 2МГ/5МЛ 30МЛ СУСП N1</t>
  </si>
  <si>
    <t>ОНТИК-MD 4МГ ТАБ. №10</t>
  </si>
  <si>
    <t>ОНТИНОН 500 МГ/500МГ  ТАБ N10</t>
  </si>
  <si>
    <t>ОПЕТРАН АМП 5МЛ №5</t>
  </si>
  <si>
    <t>ОПЕФЕРА КАПС №10</t>
  </si>
  <si>
    <t>ОПТИМУМ КАПС №48</t>
  </si>
  <si>
    <t>ВИТАМОРЕ УЗБЕКИСТАН</t>
  </si>
  <si>
    <t>ОРАЛ АЕД 10МЛ КАПЛИ N1</t>
  </si>
  <si>
    <t>ОРГИЛ  ТАБ N10</t>
  </si>
  <si>
    <t>ОРЛИП КАП. 120МГ №30</t>
  </si>
  <si>
    <t>ОРНИДАЗ Р-Р 100МЛ №1</t>
  </si>
  <si>
    <t>ОРСА (ОРСАЛИН) 250МЛ №1 (ОРГ №30)</t>
  </si>
  <si>
    <t>ОРСА 100МЛ Р-Р №1 (№35) (МЕРРИМЕД)</t>
  </si>
  <si>
    <t>ОРСА 250МЛ Р-Р №1 (№33) (МЕРРИМЕД)</t>
  </si>
  <si>
    <t>ОРСА Р-Р 100МЛ №1 (№40)</t>
  </si>
  <si>
    <t>ОРСА Р-Р 250МЛ (№20)</t>
  </si>
  <si>
    <t>ОРСА Р-Р 500МЛ №1 №20</t>
  </si>
  <si>
    <t>ОРСА ЦИНК 250МЛ №1 (№20)</t>
  </si>
  <si>
    <t>ОРСА ЦИНК 500МЛ №1 (№20)</t>
  </si>
  <si>
    <t>ОРСЕМА Р-Р ПОДКОЖНО 0,50МГ №1 (ШПРИЦ)</t>
  </si>
  <si>
    <t>ОРТОФЕН 25МГ ТАБ №30</t>
  </si>
  <si>
    <t>ОРЦЕРИН 50МГ КАПС N30</t>
  </si>
  <si>
    <t>ОСЕТРОН  4 МГ АМП N5</t>
  </si>
  <si>
    <t>ОСЕТРОН  8МГ АМП N5</t>
  </si>
  <si>
    <t>ОСЛО Р-Р 200МЛ</t>
  </si>
  <si>
    <t>ОСПАМОКС ДТ 1000МГ №12 БЛИСТЕР</t>
  </si>
  <si>
    <t>ОСПАМОКС СУСП. 250МГ/5МЛ ФЛ</t>
  </si>
  <si>
    <t>ОСТЕО RD 10МЛ №1</t>
  </si>
  <si>
    <t>ОСТЕОФИН КИДС 150МЛ СИРОП N1</t>
  </si>
  <si>
    <t>ОСФОРТИН ГРАНУЛЫ 75Г  N1</t>
  </si>
  <si>
    <t>04.12.2027</t>
  </si>
  <si>
    <t>ОТ КАШЛЯ ТАБ №10</t>
  </si>
  <si>
    <t>ОТ КАШЛЯ ТАБ №20</t>
  </si>
  <si>
    <t>ОТИНОРМ КАПЛИ УШНЫЕ 40МГ/10МГ/15МЛ №1</t>
  </si>
  <si>
    <t>ОТИРЕЛАКС УШ.КАПЛ. 40МГ/15МЛ</t>
  </si>
  <si>
    <t>ОТОМИКС УШНЫЕ КАПЛИ 5 МЛ N1</t>
  </si>
  <si>
    <t>ОТРИВИН КАПЛ 0,05%  10МЛ ДЕТСКИЙ</t>
  </si>
  <si>
    <t>ОФЛИДИАР   N100</t>
  </si>
  <si>
    <t>ОФЛОБЕК УШНЫЕ КАПЛ. 10МЛ</t>
  </si>
  <si>
    <t>ОФЛОДАЗ Р-Р 100МЛ</t>
  </si>
  <si>
    <t>ОФЛОКСАЦИН (ОФЛО) 100 МЛ №1</t>
  </si>
  <si>
    <t>ОФЛОКСАЦИН (ОФЛОДИК ) 100МЛ Р/Р N1 (№35) (МЕРРИМЕД)</t>
  </si>
  <si>
    <t>ОФЛОКСАЦИН 100МЛ ФЛ N1 (№35)</t>
  </si>
  <si>
    <t>05.02.2027</t>
  </si>
  <si>
    <t>ОФЛОКСАЦИН Р/Р 2МГ/100МЛ №1 (№35)</t>
  </si>
  <si>
    <t>ОФЛОМЕЛИД МАЗЬ 30Г №1</t>
  </si>
  <si>
    <t>03.02.2029</t>
  </si>
  <si>
    <t>ОФЛОМЕЛИД МАЗЬ 50Г</t>
  </si>
  <si>
    <t>11.10.2027</t>
  </si>
  <si>
    <t>ОФТАВИГАН ГЕЛЬ 1,5МГ/5Г</t>
  </si>
  <si>
    <t>ОФТАЛЬМОДЕК КАПЛ ГЛАЗ 0,2МГ/5МЛ №1</t>
  </si>
  <si>
    <t>ОФТАЛЬМОФЕРОН ГЛ/КАПЛИ 10МЛ №1</t>
  </si>
  <si>
    <t>PОССИЯ/</t>
  </si>
  <si>
    <t>ОФТАЛЬРОН  ГЛ/КАПЛИ 10МЛ  N1</t>
  </si>
  <si>
    <t>ОФТАЛЬРОН-П  ГЛ/КАПЛИ 10МЛ  N1</t>
  </si>
  <si>
    <t>ОФТОЛИК КАПЛ ГЛ 10МЛ №1</t>
  </si>
  <si>
    <t>ПАВИСИН  СВ    N14</t>
  </si>
  <si>
    <t>ПАВИСИН СУПП №5 (МЕРРИМЕД)</t>
  </si>
  <si>
    <t>ПАЛЛАДА ГЛ.КАПЛИ  0,1% 5МЛ №  ГЛ.WORD</t>
  </si>
  <si>
    <t>ПАЛМИНОСЕ СПРЕЙ 20МЛ ГЛ.WORD</t>
  </si>
  <si>
    <t>ПАЛОРА 100МГ ТАБ N10</t>
  </si>
  <si>
    <t>ПАЛОРА 100МГ ТАБ N30</t>
  </si>
  <si>
    <t>ПАЛОРА 100МЛ СИРОП N1</t>
  </si>
  <si>
    <t>ПАЛОРА НАЙТ ТАБ №10</t>
  </si>
  <si>
    <t>ПАМПЕРС ВЗРОС. (XOPPLER) РАЗ-L №30</t>
  </si>
  <si>
    <t>ПАМПЕРС ВЗРОС. (XOPPLER) РАЗ-M №30</t>
  </si>
  <si>
    <t>ПАМПЕРС ПОДГУЗНИКИ ДЕТС SOF РАЗ-1 №82</t>
  </si>
  <si>
    <t>ПАМПЕРС ПОДГУЗНИКИ ДЕТС SOF РАЗ-2 №74</t>
  </si>
  <si>
    <t>ПАМПЕРС ПОДГУЗНИКИ ДЕТС SOF РАЗ-3 №60</t>
  </si>
  <si>
    <t>ПАМПЕРС ПОДГУЗНИКИ ДЕТС SOF РАЗ-4 №50</t>
  </si>
  <si>
    <t>ПАМПЕРС ПОДГУЗНИКИ ДЕТС SOF РАЗ-5 №44</t>
  </si>
  <si>
    <t>ПАМПЕРС ТРУСИКИ SOF-3 №56</t>
  </si>
  <si>
    <t>ПАМПЕРС ТРУСИКИ SOF-4 №48</t>
  </si>
  <si>
    <t>ПАМПЕРС ТРУСИКИ SOF-5 №42</t>
  </si>
  <si>
    <t>ПАМПЕРС ТРУСИКИ SOF-6 №38</t>
  </si>
  <si>
    <t>ПАН ПРО ТАБ №60</t>
  </si>
  <si>
    <t>ПАНАВИР АМП 0,04МГ/5МЛ №5</t>
  </si>
  <si>
    <t>ПАНАВИР СУПП. 200МГ №5</t>
  </si>
  <si>
    <t>ЭЛЛАРА/РОССИЯ</t>
  </si>
  <si>
    <t>ПАНАШ КРЕМ НАРУЖ. 0,25% 30Г</t>
  </si>
  <si>
    <t>ПАНВИТ МАМА КАПС. №30</t>
  </si>
  <si>
    <t>ПАНЗАК (ЭЗОНЕКСА) ТАБ 40МГ №14</t>
  </si>
  <si>
    <t>ПАНЗАК 40МГ ТАБ N30</t>
  </si>
  <si>
    <t>ПАНКРЕАТИН ФОРТЕ ТАБ. №20</t>
  </si>
  <si>
    <t>ПАННЕВРОЛ ТАБ. №30</t>
  </si>
  <si>
    <t>ПАНО-ПАН БЕЙБИ КАПЛИ 50МО</t>
  </si>
  <si>
    <t>ПАН-СЕДИЛ КАПС №30</t>
  </si>
  <si>
    <t>ПАНТЕГЕЛЬ 5% 5Г ГЕЛЬ</t>
  </si>
  <si>
    <t>ПАНТЕН КАПС 300МГ №20</t>
  </si>
  <si>
    <t>ПАНТЕНОЛ КРЕМ 75МЛ №1</t>
  </si>
  <si>
    <t>ПАНТЕНОЛ СПРЕЙ АЭР 190МЛ</t>
  </si>
  <si>
    <t>АРГО ФАРМ</t>
  </si>
  <si>
    <t>ПАНТЕНОЛ-ZD БАЛЬЗАМ ДЛЯ ВЗР И ДЕТЕЙ 200МЛ</t>
  </si>
  <si>
    <t>ПАНТОГАМ  100 МГ/МЛ 100 МЛ СИРОП N1</t>
  </si>
  <si>
    <t>Пик-Фарма ООО/</t>
  </si>
  <si>
    <t>ПАНТОГАМ 250МГ ТАБ N50</t>
  </si>
  <si>
    <t>ПАНТОГАМ 500МГ ТАБ N50</t>
  </si>
  <si>
    <t>ПАНТОГАМ АКТИВ 300МГ КАПС N60</t>
  </si>
  <si>
    <t>ПАНТОДЕРМ  5% 30Г  МАЗЬ  N1</t>
  </si>
  <si>
    <t>ПАНТОЗ ДСР КАПС. 40МГ+30МГ №30 (ОРГ №160)</t>
  </si>
  <si>
    <t>ПАНТОКАЛЦИН 250МГ ТАБ №50</t>
  </si>
  <si>
    <t>ПАНТОПРА ТАБ 40МГ №28</t>
  </si>
  <si>
    <t>ПАНТОРЕН КИДС КАПЛИ 30МЛ</t>
  </si>
  <si>
    <t>ПАНТОФОРД ТАБ. 20МГ №20</t>
  </si>
  <si>
    <t>ПАНТОФОРД ТАБ. 40МГ №20</t>
  </si>
  <si>
    <t>ПАНТОЦИНК МАЗЬ  50Г (БЕПАНТЕН)</t>
  </si>
  <si>
    <t>ПАПАВЕРИН 20МГ СВ N10 (МЕРРИМЕД)</t>
  </si>
  <si>
    <t>ПАПАВЕРИН Г/ХЛ 20МГ СВ N10</t>
  </si>
  <si>
    <t>ПАПАВЕРИН Г/ХЛ 20МГ СВ N10 (ОРГ №100)</t>
  </si>
  <si>
    <t>ПАПАВЕРИН Г-Х 2% 2 МЛ    N10</t>
  </si>
  <si>
    <t>ПАПАВЕРИН СВ 20МГ №10</t>
  </si>
  <si>
    <t>ПАПАВЕРИНА 0,04Г №10 ТАБ</t>
  </si>
  <si>
    <t>ПАПИЛ-ОФФ ВАГ СУПП №10</t>
  </si>
  <si>
    <t>ПАРАЦЕТАМОЛ 250МГ СВ   №10</t>
  </si>
  <si>
    <t>ПАРАЦЕТАМОЛ 500МГ ТАБ №50</t>
  </si>
  <si>
    <t>ПАРАЦЕТАМОЛ СУПП 100МГ №10</t>
  </si>
  <si>
    <t>ПАРАЦЕТАМОЛ СУПП. 125 МГ СВ N10 (МЕРРИМЕД)</t>
  </si>
  <si>
    <t>ПАРАЦЕТАМОЛ СУПП. 125МГ №10 (ДЕНТАФИЛ) (ОРГ №100)</t>
  </si>
  <si>
    <t>ПАРАЦЕТАМОЛ СУПП. 250МГ №10 (МЕРРИМЕД)</t>
  </si>
  <si>
    <t>ПАРАЦЕТАМОЛ ТАБ 0,5Г №100</t>
  </si>
  <si>
    <t>ПАРАЦЕТАМОЛ ТАБ 200МГ №50</t>
  </si>
  <si>
    <t>ПАРАЦЕТАМОЛ ТАБ 500МГ №100</t>
  </si>
  <si>
    <t>ПАРАЦЕТАМОЛ. СУПП 250МГ №10 (ОРГ №100)</t>
  </si>
  <si>
    <t>ПАРИ-ФЛО АДВАНС СУСП. 125МЛ №1</t>
  </si>
  <si>
    <t>ПАРМАЗОН-С ПОР. 1,5Г №1</t>
  </si>
  <si>
    <t>ПАРОДИУМ ГЕЛЬ Д/ДЕСЕН 50МЛ</t>
  </si>
  <si>
    <t>ЕВРОМЕДИКС ФРАНЦИЯ</t>
  </si>
  <si>
    <t>ПАСЕРЕН (ПАРАЦЕТАМОЛ) Р-Р 10МГ/100МЛ №1</t>
  </si>
  <si>
    <t>ПАТАДРОП Р-Р 1МГ/5МЛ</t>
  </si>
  <si>
    <t>03.05.2026</t>
  </si>
  <si>
    <t>ПАУЗ АМП 500МГ/100МГ/5МЛ №5</t>
  </si>
  <si>
    <t>ПАФЕСАН СПРЕЙ 2МГ/0,5МГ 30МЛ №1 (ЛИМОН)</t>
  </si>
  <si>
    <t>ПАФЕСАН ТАБ. 5МГ №20</t>
  </si>
  <si>
    <t>ПЕКТОЛВАН ПЛЮШ  52,5МГ КАПС N30</t>
  </si>
  <si>
    <t>ПЕЛАВИР СИРОП 150МЛ</t>
  </si>
  <si>
    <t>ПЕНАСОЛ КАПЛ 10МЛ</t>
  </si>
  <si>
    <t>ПЕНОФОРЕН P-P 100МЛ</t>
  </si>
  <si>
    <t>ПЕНТОКСИМ Р-Р 50МГ/100МЛ</t>
  </si>
  <si>
    <t>СЕЕМ</t>
  </si>
  <si>
    <t>ПЕНТОКСИФИЛЛИН АМП 2% 5МЛ №10</t>
  </si>
  <si>
    <t>ПЕО 1Г/3,5 МЛ АМП N1</t>
  </si>
  <si>
    <t>ПЕПТОЛИЗИН ИНЕК 5МЛ №5</t>
  </si>
  <si>
    <t>ПЕРЕКИС ВОДОРОД 3% 100МЛ  №1 (ОРГ 100)</t>
  </si>
  <si>
    <t>ПЕРЕКИСИ В-Д Р-Р 3% 100МЛ №1 (ОРГ №80)</t>
  </si>
  <si>
    <t>ПЕРМИКСОН 160МГ КАПС N30</t>
  </si>
  <si>
    <t>ПЕРОБАКТ 2,0Г (ЦЕФОПЕРАЗОН+СУЛЬБАКТАМ)</t>
  </si>
  <si>
    <t>ПЕРТУССИН СИРОП 40МЛ №1 (ОРГ №100)</t>
  </si>
  <si>
    <t>ПЕРФЕКТО ТАБ №20</t>
  </si>
  <si>
    <t>ПЕРЧАТКИ НИТРИЛ H/С "MEDPRO" M №100 (BLUE)</t>
  </si>
  <si>
    <t>ПЕРЧАТКИ СТЕР. ХИРУР.ЛАТЕКС РАЗ-M (7.5)</t>
  </si>
  <si>
    <t>ЛАТЕКС</t>
  </si>
  <si>
    <t>ПЕРЧАТКИ СТЕР.ХИР. 7,5  №1  (ОРГ №100)</t>
  </si>
  <si>
    <t>ПЕРЧАТКИ ХИР, (MED GLOVES) 7,5 №1</t>
  </si>
  <si>
    <t>ПЕФСАЛ АЭРОЗ. Д/ИНГАЛ. 25/125МКГ/120 ДОЗА №1  WORD</t>
  </si>
  <si>
    <t>ПИКОВИТ 150МЛ СИРОП N1</t>
  </si>
  <si>
    <t>ПИКОЛАКС 15 МЛ КАПЛЯ N1</t>
  </si>
  <si>
    <t>ПИКОЛАКС 7,5МГ ТАБ №30</t>
  </si>
  <si>
    <t>ПИКСИМ 100 МГ/ 5МЛ 60МЛ ФЛ N1</t>
  </si>
  <si>
    <t>ПИЛОГАСТ КИТ. ТАБ.  НАБОР КОМБ. Д/УТРЕН. ПРИЁМА №42</t>
  </si>
  <si>
    <t>ПИРАНТЕЛ ТАБ 250МГ №3</t>
  </si>
  <si>
    <t>Warsaw Pharmaceutical Works Polfa</t>
  </si>
  <si>
    <t>ПИРАЦЕТАМ  20%/5МЛ №10</t>
  </si>
  <si>
    <t>ПИРАЦЕТАМ  20%10МЛ АМП N50 (МЕРРИМЕД)</t>
  </si>
  <si>
    <t>ПИРАЦЕТАМ 0,2Г КАПС N20</t>
  </si>
  <si>
    <t>ПИРАЦЕТАМ 0,4Г КАПС N20</t>
  </si>
  <si>
    <t>ПИРАЦЕТАМ АМП 20% 5МЛ №10 (ОРГ №36)</t>
  </si>
  <si>
    <t>02.09.2030</t>
  </si>
  <si>
    <t>ПИРИДОКСИН В-6  5% 1МЛ  АМП  N10</t>
  </si>
  <si>
    <t>ПК-АМАНТАДИН 200МЛ ФЛ N1</t>
  </si>
  <si>
    <t>ДРЕАМ ФАРМ ГРОУП</t>
  </si>
  <si>
    <t>ПЛАТИФИЛЛИН 0,2% 1 МЛ АМ   N10</t>
  </si>
  <si>
    <t>04.08.2030</t>
  </si>
  <si>
    <t>ПЛАТИФИЛЛИН 0,2% 1МЛ №10</t>
  </si>
  <si>
    <t>БИО ФАРМА</t>
  </si>
  <si>
    <t>ПЛОГРЕЛ (ОКСИГРЕЛ) ТАБ. 75МГ №28</t>
  </si>
  <si>
    <t>ПЛОСАР Н 50МГ+12,5МГ ТАБ N30</t>
  </si>
  <si>
    <t>ПОЛИВИТ  №30</t>
  </si>
  <si>
    <t>ПОЛИВИТ ВЗРОС  №20</t>
  </si>
  <si>
    <t>ПОЛИВИТ ЮНИОР ШИП ТАБ №20</t>
  </si>
  <si>
    <t>ПОЛИЖЕРМИН САШЕ №14</t>
  </si>
  <si>
    <t>ПОЛИЖИНАКС ВАГ. КАПС   N12</t>
  </si>
  <si>
    <t>ПОЛИЖИНАКС ВИРГО  СВ N6</t>
  </si>
  <si>
    <t>ПОЛИКАРСОЛ 100МЛ Р-Р</t>
  </si>
  <si>
    <t>ПОЛИКАРСОЛ 200МЛ Р-Р</t>
  </si>
  <si>
    <t>ПОЛИМИК 200МГ / 500МГ №10</t>
  </si>
  <si>
    <t>ПОЛИНЕВРИН ТАБ №21</t>
  </si>
  <si>
    <t>ПОЛИОКСИДОНИЙ 12МГ СВЕЧ N10</t>
  </si>
  <si>
    <t>ПОЛИОКСИДОНИЙ 6МГ СУПП №10</t>
  </si>
  <si>
    <t>ПОЛИОКСИДОНИЙ 6МГ ФЛ N5</t>
  </si>
  <si>
    <t>ПОЛИОКСИДОНИЙ ТАБ 12МГ №10</t>
  </si>
  <si>
    <t>ПОЛИТОКС Р-Р Д/ИНФ 100МЛ ФЛ N1</t>
  </si>
  <si>
    <t>ПОЛИТОКС Р-Р Д/ИНФ 200МЛ ФЛ №1</t>
  </si>
  <si>
    <t>ПОЛМАТИН ТАБ 10МГ   N28</t>
  </si>
  <si>
    <t>ПОЛМАТИН ТАБ 20МГ   N28</t>
  </si>
  <si>
    <t>ПОЛЬКОРТОЛОН 4МГ ТАБ №50</t>
  </si>
  <si>
    <t>ПОЛЬМАТИН ТАБ 20МГ №28</t>
  </si>
  <si>
    <t>ПОМПЕЗО КАПС. 40МГ №28</t>
  </si>
  <si>
    <t>ПОЯС ПОСЛЕРОДОВОЙ МЕД С КОРСЕТОМ Т/М "ULTRA" РАЗ-L</t>
  </si>
  <si>
    <t>ПОЯС ПОСЛЕРОДОВОЙ МЕД С КОРСЕТОМ Т/М "ULTRA" РАЗ-XL</t>
  </si>
  <si>
    <t>ПОЯС ПОСЛЕРОДОВОЙ МЕД С КОРСЕТОМ Т/М "ULTRA" РАЗ-М</t>
  </si>
  <si>
    <t>ПРАЗОБАК  ПОР ДЛЯ/ИНЬЕК 1,5Г   N1</t>
  </si>
  <si>
    <t>ПРАЗОБАК ПОР ДЛЯ/ИНЬЕК 1,0   №1</t>
  </si>
  <si>
    <t>ПРАЙД-М1 ТБ №30</t>
  </si>
  <si>
    <t>ПРЕГНОТОН САШЕ 5,0Г №30</t>
  </si>
  <si>
    <t>ПРЕДИЗИН 35МГ ТАБ N60</t>
  </si>
  <si>
    <t>ПРЕДНИЗАЛОН SD ТАБ 5МГ №50</t>
  </si>
  <si>
    <t>ПРЕДНОФЛАМ СУСП.10МЛ</t>
  </si>
  <si>
    <t>ПРЕДУКТАЛ OD 80МГ КАПС №30</t>
  </si>
  <si>
    <t>ПРЕЗЕРВАТИВЫ (INDIGO) АНАТОМИК АНАТОМИЧЕСКИЕ №15</t>
  </si>
  <si>
    <t>ПРЕЗЕРВАТИВЫ (INDIGO) АНАТОМИК АНАТОМИЧЕСКИЕ №5</t>
  </si>
  <si>
    <t>ПРЕЗЕРВАТИВЫ (INDIGO) БЛЕК ЭДИТИОН №15</t>
  </si>
  <si>
    <t>ПРЕЗЕРВАТИВЫ (INDIGO) БЛЕК ЭДИТИОН №5</t>
  </si>
  <si>
    <t>ПРЕЗЕРВАТИВЫ (INDIGO) ВАНИЛА ВАНИЛЬНЫЕ №15</t>
  </si>
  <si>
    <t>ПРЕЗЕРВАТИВЫ (INDIGO) ВАНИЛА ВАНИЛЬНЫЕ №5</t>
  </si>
  <si>
    <t>ПРЕЗЕРВАТИВЫ (INDIGO) ДОТС С ТОЧКАМИ №15</t>
  </si>
  <si>
    <t>ПРЕЗЕРВАТИВЫ (INDIGO) КЛАССИК №15</t>
  </si>
  <si>
    <t>ПРЕЗЕРВАТИВЫ (INDIGO) КЛАССИК №5</t>
  </si>
  <si>
    <t>ПРЕЗЕРВАТИВЫ (INDIGO) КЛАССИК XXL №15</t>
  </si>
  <si>
    <t>ПРЕЗЕРВАТИВЫ (INDIGO) КЛАССИК XXL №5</t>
  </si>
  <si>
    <t>ПРЕЗЕРВАТИВЫ (INDIGO) ЛУМИНОУС №15</t>
  </si>
  <si>
    <t>ПРЕЗЕРВАТИВЫ (INDIGO) МИКС УДОВОЛЬСТВИЙ №15</t>
  </si>
  <si>
    <t>ПРЕЗЕРВАТИВЫ (INDIGO) МИКС УДОВОЛЬСТВИЙ №5</t>
  </si>
  <si>
    <t>ПРЕЗЕРВАТИВЫ (INDIGO) ОВЕР-ТИМЕ №15</t>
  </si>
  <si>
    <t>ПРЕЗЕРВАТИВЫ (INDIGO) ОВЕР-ТИМЕ №5</t>
  </si>
  <si>
    <t>ПРЕЗЕРВАТИВЫ (INDIGO) РЕЛАКС СМАЗКА №15</t>
  </si>
  <si>
    <t>ПРЕЗЕРВАТИВЫ (INDIGO) РИБС С РЕБРАМИ №15</t>
  </si>
  <si>
    <t>ПРЕЗЕРВАТИВЫ (INDIGO) РИБС С РЕБРАМИ №5</t>
  </si>
  <si>
    <t>ПРЕЗЕРВАТИВЫ (INDIGO) РОМАНТИК ЛОВЕ С АРОМАТОМ РОЗЫ №15</t>
  </si>
  <si>
    <t>ПРЕЗЕРВАТИВЫ (INDIGO) РОМАНТИК ЛОВЕ С АРОМАТОМ РОЗЫ №5</t>
  </si>
  <si>
    <t>ПРЕЗЕРВАТИВЫ (INDIGO) СЕНСИТИВЕ УЛЬТРАТОННИЕ №15</t>
  </si>
  <si>
    <t>ПРЕЗЕРВАТИВЫ (INDIGO) СЕНСИТИВЕ УЛЬТРАТОННИЕ №5</t>
  </si>
  <si>
    <t>ПРЕЗЕРВАТИВЫ (INDIGO) УЛЬТРАТОНКИЕ №15</t>
  </si>
  <si>
    <t>ПРЕЗЕРВАТИВЫ (INDIGO) ФРУКТОВЫЙ МИКС №15</t>
  </si>
  <si>
    <t>ПРЕЗЕРВАТИВЫ (INDIGO) ФРУКТОВЫЙ МИКС №5</t>
  </si>
  <si>
    <t>ПРЕЗЕРВАТИВЫ (M-DIOR) №3</t>
  </si>
  <si>
    <t>ПРЕЗЕРВАТИВЫ ЛАТЕКСА GALE CLASSIC №3</t>
  </si>
  <si>
    <t>ПРЕМИУМ САЛУВИТ КАПС №30</t>
  </si>
  <si>
    <t>ПРЕНЕССА 4 МГ  ТАБ  N30</t>
  </si>
  <si>
    <t>ПРЕНЕССА 8 МГ  ТАБ N30</t>
  </si>
  <si>
    <t>ПРЕСТАНС 10МГ/5МГ ТАБ N30</t>
  </si>
  <si>
    <t>ЛЕ ЛАБОРАТУАР СЕРВЕ ФРАНЦИЯ</t>
  </si>
  <si>
    <t>ПРЕСТАРИУМ 10МГ ТАБ N30</t>
  </si>
  <si>
    <t>ПРЕСТАРИУМ 5МГ ТАБ N30</t>
  </si>
  <si>
    <t>ПРЕСТОЗЕК КОМБИ ТАБ 4МГ/5МГ №30</t>
  </si>
  <si>
    <t>ПРЕСТОЗЕК КОМБИ ТАБ 8МГ/5МГ №30</t>
  </si>
  <si>
    <t>ПРИМАОФАГ НЕО СПРЕЙ 20МЛ</t>
  </si>
  <si>
    <t>ПРИМАФАГ УЛТРА 20МЛ №4ФЛ (А-Н-Й)</t>
  </si>
  <si>
    <t>ПРИСЫПКА НИ-НИ LUXSOTIС 150Г</t>
  </si>
  <si>
    <t>ПРИСЫПКА НИ-НИ PARFUME 150Г</t>
  </si>
  <si>
    <t>ПРИСЫПКА НИ-НИ ROSE 150Г</t>
  </si>
  <si>
    <t>ПРИСЫПКА НИ-НИ БЕЗ ЗАПАХ 150Г</t>
  </si>
  <si>
    <t>ПРОАЛТИН Р-Р 100МЛ</t>
  </si>
  <si>
    <t>ПРОБИОКСИН  КАПС N30</t>
  </si>
  <si>
    <t>ПРОЖЕСТОЖЕЛЬ 1% 80ГР ГЕЛЬ N1</t>
  </si>
  <si>
    <t>Безен мэньюфекчуринг</t>
  </si>
  <si>
    <t>ПРОКАЦИН Р-Р ДЛЯ В-В/ИНЪЕКСА 100МГ/2МЛ №1</t>
  </si>
  <si>
    <t>ПРОКАЦИН Р-Р ДЛЯ В-В/ИНЪЕКСА 500МГ/2МЛ №1</t>
  </si>
  <si>
    <t>ПРОКЕИВЕ М №30 САШЕ</t>
  </si>
  <si>
    <t>ПРОКОЛИГЕН САШЕ №10</t>
  </si>
  <si>
    <t>ПРОЛАТАН КАПЛИ ГЛ 0,005% 2,5МЛ №1</t>
  </si>
  <si>
    <t>ПРОМЕТЕЙ 100МЛ Р-Р N1</t>
  </si>
  <si>
    <t>ПРОНТОСАН ГЕЛЬ 30МЛ</t>
  </si>
  <si>
    <t>ПРОНТОСАН Р-Р 350МЛ</t>
  </si>
  <si>
    <t>ПРОПАНОРМ 150МГ ТАБ N50</t>
  </si>
  <si>
    <t>PОССИЯ/ПРО.МЕД.ЦС ПРАГА А.О. ЧЕХИЯ/</t>
  </si>
  <si>
    <t>ПРОРЕЛАКТ  САШЕ N10</t>
  </si>
  <si>
    <t>ПРОСАТИК 0,4МГ КАПС №28</t>
  </si>
  <si>
    <t>ПРОСТАКОР АМП 1МГ №10  (МЕРРИМЕД)</t>
  </si>
  <si>
    <t>ПРОСТАМИН ПЛЮС ТАБ №30</t>
  </si>
  <si>
    <t>ПРОСТАМОЛ УНО 320МГ КАПС N30</t>
  </si>
  <si>
    <t>ПРОСТАСЕЙВ ТАБ  N30</t>
  </si>
  <si>
    <t>ПРОСТАТИЛЕН АМП 2МЛ №10</t>
  </si>
  <si>
    <t>ПРОСТАТИЛЕН ПОР. 2,0Г №10</t>
  </si>
  <si>
    <t>ПРОСТАТИЛЕН СВ  30МГ №5</t>
  </si>
  <si>
    <t>ПРОСУЛЬПИН 200МГ ТАБ N30</t>
  </si>
  <si>
    <t>ПРОСУЛЬПИН 50МГ ТАБ N30</t>
  </si>
  <si>
    <t>ПРОТАБ САШЕ №10</t>
  </si>
  <si>
    <t>ПРОТАРГОЛ (ПРОТАЛОР) 1% 5МЛ №1</t>
  </si>
  <si>
    <t>ПРОТАРГОЛ 2% 5МЛ (ДЕЛФИН) №1</t>
  </si>
  <si>
    <t>ПРОТЕСОЛ КАПС №30</t>
  </si>
  <si>
    <t>ПРОТЕФЛАЗИД  30МЛ КАПЛЯ N1</t>
  </si>
  <si>
    <t>ПРОТЕФЛАЗИД (ПРОГТФЛОЗЕД) КАПЛИ 30МЛ</t>
  </si>
  <si>
    <t>ПРОТЕФЛАЗИД 3Г СУПП N10</t>
  </si>
  <si>
    <t>ПРО-ЭНТЕРОЛАКТ САШЕ №10</t>
  </si>
  <si>
    <t>ПУЛМОКСОЛ 15МГ\5МЛ 150МЛ СИРОП N1 Д\Т</t>
  </si>
  <si>
    <t>ПУРОФАГ 10МЛ №5</t>
  </si>
  <si>
    <t>РАБЕЗ-Д  КАПС N30</t>
  </si>
  <si>
    <t>РАДАВИТ КАПС. №30</t>
  </si>
  <si>
    <t>РАДАВИТ КИДС КАПЛ 30МЛ</t>
  </si>
  <si>
    <t>РАДЕЛАКС ТАБ. №30</t>
  </si>
  <si>
    <t>РАДОФЕН 50МГ ТАБ N30</t>
  </si>
  <si>
    <t>РАКСАБАН ТАБ 20МГ №30</t>
  </si>
  <si>
    <t>РАМПИН 2Г №1 ПОР</t>
  </si>
  <si>
    <t>РАН-ДИТ (РАНИТИДИН) 150МГ ТАБ N100</t>
  </si>
  <si>
    <t>РАНИ-ТИН-150 ТАБ. №100</t>
  </si>
  <si>
    <t>РАТОКС-С ПОР 100МГ-500МГ №1 (ЦЕФ-СУЛЬБАКТАМ ГРАСИД)</t>
  </si>
  <si>
    <t>РАУНАТИН ТАБ 2МГ №50 (КУК)</t>
  </si>
  <si>
    <t>РАУНАТИН ТАБ 2МГ №50 (ЭЛЛЕКТАЛИК)</t>
  </si>
  <si>
    <t>РЕАГИЛА КАПС. 1,5МГ №28</t>
  </si>
  <si>
    <t>РЕАГИЛА КАПС. 4,5МГ №28</t>
  </si>
  <si>
    <t>РЕБАГИТ ТАБ 100МГ N30</t>
  </si>
  <si>
    <t>РЕВИТАБС ДР 500МГ №100</t>
  </si>
  <si>
    <t>РЕВИТАЛ 2Г САШЕ №30</t>
  </si>
  <si>
    <t>РЕВМОКСИКАМ  0,15Г СВЕЧ N5</t>
  </si>
  <si>
    <t>РЕВМОКСИКАМ  1% 1,5 МЛ  АМП N5 (МЕРРИМЕД)</t>
  </si>
  <si>
    <t>РЕВМОКСИКАМ 1% 1,5 АМП №5</t>
  </si>
  <si>
    <t>РЕВМОКСИКАМ 15МГ ТАБ. №20</t>
  </si>
  <si>
    <t>РЕВМОКСИКАМ 7,5МГ ТАБ №20</t>
  </si>
  <si>
    <t>РЕГИДРАТОНИК 100МЛ №1 (№40)</t>
  </si>
  <si>
    <t>РЕГИДРАТОНИК 500МЛ (№20)</t>
  </si>
  <si>
    <t>РЕГИДРАТОНИК ФОРТЕ  250МЛ №1 (№20)</t>
  </si>
  <si>
    <t>РЕГИДРОН БИО ПОР 6,4Г ПАКЕТ №5</t>
  </si>
  <si>
    <t>РЕГИНЕЛ СУПП. №7</t>
  </si>
  <si>
    <t>РЕГУЛОН   ТАБ N21(ЙИГИРМА БИТТАЛИК)</t>
  </si>
  <si>
    <t>РЕДОФФ 10МЛ АМП N5</t>
  </si>
  <si>
    <t>РЕЗО КОЛД ПОР. №10 (НАСМОРК)</t>
  </si>
  <si>
    <t>РЕЗОБРОНХ СИРОП 100МЛ №1</t>
  </si>
  <si>
    <t>РЕКЛИН 15МГ №20</t>
  </si>
  <si>
    <t>РЕКСЕТИН 20МГ ТАБ N30</t>
  </si>
  <si>
    <t>РЕЛАКСА 4МГ/2МЛ АМП №6</t>
  </si>
  <si>
    <t>РЕЛАКТ ФОРТЕ Р-Р 200МЛ №1</t>
  </si>
  <si>
    <t>РЕЛАФЛОР (СИНБИОТИК) 8МЛ КАПЛИ N1</t>
  </si>
  <si>
    <t>РЕЛИКАПС АДВАНС №10</t>
  </si>
  <si>
    <t>РЕЛИФ  СВ N12</t>
  </si>
  <si>
    <t>РЕМ МАКС-КВ ЖЕВАТЕЛЬНЫХ ТАБ №18</t>
  </si>
  <si>
    <t>РЕМАКСОЛ Р-Р 400МЛ</t>
  </si>
  <si>
    <t>ПОЛИСАН РОССИЯ</t>
  </si>
  <si>
    <t>РЕМИДЖОИНТ ТАБ     N60</t>
  </si>
  <si>
    <t>РЕНАЛОФ КАПС. №90</t>
  </si>
  <si>
    <t>РЕНГАЛИН  ТАБ N20</t>
  </si>
  <si>
    <t>РЕНГАЛИН РАСТВОР 100МЛ  N1</t>
  </si>
  <si>
    <t>РЕННИ  АПЕЛЬСИН  ТАБ N24</t>
  </si>
  <si>
    <t>РЕННИ  МЕНТОЛ      ТАБ N24</t>
  </si>
  <si>
    <t>РЕНОДЕЛ Р-Р 600МЛ №1</t>
  </si>
  <si>
    <t>РЕО ПИЩОВОЙ ПРОДУКТ ЮРИЯ 1000МЛ  N1</t>
  </si>
  <si>
    <t>РЕО-КАР Р-Р 200МЛ №1</t>
  </si>
  <si>
    <t>РЕОСИЛ 100МЛ №1 (№40)</t>
  </si>
  <si>
    <t>РЕОСОРБИЛ СЕЕМ 250МЛ №1 (№20)</t>
  </si>
  <si>
    <t>РЕОСОРБИЛАКТ (РЕОМИН) Р-Р 200МЛ №1</t>
  </si>
  <si>
    <t>РЕОСОРБИЛАКТ (РЕОСОРВЕДОЛ) Р-Р 200МЛ (ОРГ №30)</t>
  </si>
  <si>
    <t>РЕОСОРБИЛАКТ 200МЛ (ТЕМУРМЕД ФАРМ) (№30)</t>
  </si>
  <si>
    <t>РЕОСОРБИЛАКТ 200МЛ Р-Р N1 (№30) (МЕРРИМЕД)</t>
  </si>
  <si>
    <t>РЕОСОРБИЛАКТ 400МЛ Р-Р №1</t>
  </si>
  <si>
    <t>РЕОЦИТ Р-Р 100МЛ</t>
  </si>
  <si>
    <t>РЕОЦИТ Р-Р 200МЛ</t>
  </si>
  <si>
    <t>РЕПО 6000 ЕД 0,6МЛ ШПРИЦ №1</t>
  </si>
  <si>
    <t>РЕСЛИП КАПЛИ 20МЛ №1</t>
  </si>
  <si>
    <t>РЕСПИКУР  ТАБ N10 (ОРГ №320)</t>
  </si>
  <si>
    <t>РЕСПИКУР-АТ 100МЛ СИРОП N1 (ОРГ №100)</t>
  </si>
  <si>
    <t>РЕСПОНГИЛ 2МГ ТАБ №20</t>
  </si>
  <si>
    <t>РЕТИЛАН ГЛ.КАПЛ. 10МЛ</t>
  </si>
  <si>
    <t>РЕТИНАЛАМИН АМП 5МГ №10</t>
  </si>
  <si>
    <t>РЕТОРИН Р-Р Д/ИН 30МГ/2МЛ    N5</t>
  </si>
  <si>
    <t>РЕФЛЕКС 400МГ ТАБ N30</t>
  </si>
  <si>
    <t>РЕФОРЕТ 100Л Р-Р №1</t>
  </si>
  <si>
    <t>РИБОКСИН 200 ГР ТАБ №50</t>
  </si>
  <si>
    <t>РИВАКСАЖЕН ТАБ 10 МГ   №30</t>
  </si>
  <si>
    <t>РИВАКСАЖЕН ТАБ 15 МГ   №30</t>
  </si>
  <si>
    <t>РИВАКСАЖЕН ТАБ 20 МГ   №30</t>
  </si>
  <si>
    <t>РИВАРОКС  20МГ  ТАБ  №28</t>
  </si>
  <si>
    <t>РИВАРОКС ТАБ 2,5 МГ №56</t>
  </si>
  <si>
    <t>COMBIMO PHARM LTD</t>
  </si>
  <si>
    <t>РИВЕРСПАР Р-Р ИНФ 250МЛ</t>
  </si>
  <si>
    <t>РИГЕВИДОН  ТАБ N21</t>
  </si>
  <si>
    <t>РИЗОПРОЛ 5МГ ТАБ N30</t>
  </si>
  <si>
    <t>РИМОНАЛ ГЛ.КАПЛИ 0,2% 5МЛ №1  ГЛ.WORD</t>
  </si>
  <si>
    <t>РИМОСОПТ ГЛ.КАПЛИ 5МЛ  №1 ГЛ.WORD</t>
  </si>
  <si>
    <t>РИНАЗОЛИН 0,01МГ   10МЛ КАПЛ</t>
  </si>
  <si>
    <t>РИНАЗОЛИН 0,5МГ     10МЛ КАПЛ</t>
  </si>
  <si>
    <t>РИНАЗОЛИН 0,5МГ 15МЛ СПРЕЙ НАЗ</t>
  </si>
  <si>
    <t>РИНГАЦЕТ 250МЛ Р-Р</t>
  </si>
  <si>
    <t>РИНГЕР  100МЛ №1 (№35) (МЕРРИМЕД)</t>
  </si>
  <si>
    <t>РИНГЕР  Р-Р 250МЛ СЕЕМ №1 (№20)</t>
  </si>
  <si>
    <t>РИНГЕР 100МЛ №1 (ОРГ №48)</t>
  </si>
  <si>
    <t>РИНГЕР 250МЛ №1(№30) (МЕРРИМЕД)</t>
  </si>
  <si>
    <t>РИНГЕР P-P 500МЛ №1 (ОРГ №20)</t>
  </si>
  <si>
    <t>РИНГЕР ЛАКТАТ  Р-Р 250МЛ СЕЕМ №1  (№20)</t>
  </si>
  <si>
    <t>РИНГЕР ЛАКТАТ Р-Р 100МЛ №1 (ОРГ №48)</t>
  </si>
  <si>
    <t>РИНГЕР ЛАКТАТ Р-Р 200МЛ №1 (ОРГ №35)</t>
  </si>
  <si>
    <t>РИНГЕР Р-Р 200МЛ №1 (ОРГ №35)</t>
  </si>
  <si>
    <t>РИНГЕР Р-Р 500МЛ №1 (ОРГ №21)</t>
  </si>
  <si>
    <t>РИНГЕР Р-Р Д/ИНФ 250МЛ (№20)</t>
  </si>
  <si>
    <t>РИНОКСИЛ   0,1 % 10 МЛ  СПРЕЙ N1</t>
  </si>
  <si>
    <t>09.09.2028</t>
  </si>
  <si>
    <t>РИНОКСИЛ КИДС 0,025% 10МЛ. СПРЕЙ №1</t>
  </si>
  <si>
    <t>09.05.2028</t>
  </si>
  <si>
    <t>08.04.2028</t>
  </si>
  <si>
    <t>РИНОКСИЛ ФОРМУЛА 12Ч 0,05% СПРЕЙ №1</t>
  </si>
  <si>
    <t>РИНОМАКС АКТИВ ТАБ    N10</t>
  </si>
  <si>
    <t>РИНОТИН КИДС КАПЛИ 50МЛ</t>
  </si>
  <si>
    <t>РИНОТИН СУПП №10</t>
  </si>
  <si>
    <t>РИНОТИН ТАБ №30</t>
  </si>
  <si>
    <t>РИНОФЛУИМУЦИЛ 10МЛ СПРЕЙ №1</t>
  </si>
  <si>
    <t>РИНТ СПРЕЙ УВЛАЖНЯЮЩИЙ 0.5МГ 10МЛ</t>
  </si>
  <si>
    <t>РИПРОНАТ 500МГ КАПС N60</t>
  </si>
  <si>
    <t>РИПРОНАТ 5МЛ АМП N10</t>
  </si>
  <si>
    <t>РИФАМПИЦИН КАПС 150 МГ №20</t>
  </si>
  <si>
    <t>РОВИГЕТ 10МГ ТАБ №30</t>
  </si>
  <si>
    <t>РОДИНИР 250МГ/5МЛ 60МЛ СУСПЕНЗИЯ N1</t>
  </si>
  <si>
    <t>РОДИНИР 300МГ КАПС N10</t>
  </si>
  <si>
    <t>РОЗАРЯ ТАБ 15МГ №28</t>
  </si>
  <si>
    <t>РОЗАРЯ ТАБ 20МГ №28</t>
  </si>
  <si>
    <t>РОЗУФОРД ТАБ 40МГ №30</t>
  </si>
  <si>
    <t>РОКСЕРА 10МГ ТАБ N30</t>
  </si>
  <si>
    <t>РОКСЕРА 15МГ ТАБ N30</t>
  </si>
  <si>
    <t>РОКСЕРА 20МГ ТАБ N30</t>
  </si>
  <si>
    <t>РОКСЕРА 30МГ ТАБ N30</t>
  </si>
  <si>
    <t>РОКСЕРА 5МГ ТАБ N30</t>
  </si>
  <si>
    <t>РОКСЕРА ПЛЮС ТАБ 10МГ/10МГ №30</t>
  </si>
  <si>
    <t>06.02.2028</t>
  </si>
  <si>
    <t>РОКСЕРА ПЛЮС ТАБ 20МГ/10МГ №30</t>
  </si>
  <si>
    <t>РОКСЕТ ГЕЛЬ 2% 40Г  WORD</t>
  </si>
  <si>
    <t>РОКСИБЕЛ  150МГ ТАБ N10</t>
  </si>
  <si>
    <t>РОКСИБЕЛ  300МГ ТАБ N10</t>
  </si>
  <si>
    <t>РОЛИНОЗ 10МГ/МЛ 20МЛ КАПЛЯ N1</t>
  </si>
  <si>
    <t>РОЛИНОЗ ТАБ 10МГ №10</t>
  </si>
  <si>
    <t>РОЛИП ЭЗЕ ТАБ 10МГ+10МГ №10</t>
  </si>
  <si>
    <t>РОЛИП ЭЗЕ ТАБ 10МГ+20МГ №10</t>
  </si>
  <si>
    <t>РОЛИП ЭЗЕ ТАБ 10МГ+5МГ №10</t>
  </si>
  <si>
    <t>РОМАЗИК ТАБ. 10МГ №30</t>
  </si>
  <si>
    <t>РОМАЗИК ТАБ. 20МГ №30</t>
  </si>
  <si>
    <t>РОНОФЛОР РЕЛИФ САШЕ   N6</t>
  </si>
  <si>
    <t>РОНОЦИТ 1000МГ/4МЛ АМП №5</t>
  </si>
  <si>
    <t>РОНОЦИТ 100МГ/10МЛ ФЛ N10</t>
  </si>
  <si>
    <t>РОНОЦИТ 500МГ ТАБ N20</t>
  </si>
  <si>
    <t>РОСЕМИД ТАБ 4МГ №30</t>
  </si>
  <si>
    <t>РОСИНОКС-40  40МГ/0,4МЛ №1</t>
  </si>
  <si>
    <t>РОСИНОКС-60  60МГ/0,6МЛ №1</t>
  </si>
  <si>
    <t>РОСТИШАН ТРАВЯНОЙ  200МЛ  СИРОП  N1</t>
  </si>
  <si>
    <t>РОТАБИОТИК  КАПС.    N10</t>
  </si>
  <si>
    <t>РОТАБИОТИК БЕБИ  ПАКЕТ N10</t>
  </si>
  <si>
    <t>РОТАВИТ РОЙАЛ  КАПС N20</t>
  </si>
  <si>
    <t>РОТАДОН 1500МГ ПАКЕТ N20</t>
  </si>
  <si>
    <t>РОТАЛУД 4МГ ТАБ N10</t>
  </si>
  <si>
    <t>РОТАЛФЕН 50МГ/2МЛ АМП N5</t>
  </si>
  <si>
    <t>РОТАМИЦИН ТАБ 3000000МЕ №10</t>
  </si>
  <si>
    <t>РОТАФЕР КАПЛИ 50МГ/30МЛ №1</t>
  </si>
  <si>
    <t>РОТАФЕР КИДС 150МЛ СИРОП N1</t>
  </si>
  <si>
    <t>РОТАФЕР ПЛЮС  КАПС N30</t>
  </si>
  <si>
    <t>РОТАЦЕФ 1Г (ЦЕФТРИАКСОН) №1</t>
  </si>
  <si>
    <t>РОФЛОКСАН 200МГ ТАБ №10</t>
  </si>
  <si>
    <t>РОФЛОКСАН 2МГ/100МЛ №1 (ОФЛОКСАЦИН)</t>
  </si>
  <si>
    <t>РОХТО ГЛ.КАПЛИ 13МЛ (ЛЕДЯНА СВЕЖЕСТ)</t>
  </si>
  <si>
    <t>РТФИТ КАПС. №30</t>
  </si>
  <si>
    <t>РУБЕККОН АМП. 1МЛ №5</t>
  </si>
  <si>
    <t>РУДАЗА СУПП №10</t>
  </si>
  <si>
    <t>РУЗАСЕЙФ-С 1,5Г ФЛ №1 (ЦЕФТРИАКСОН СУЛЬБАКТАМ)</t>
  </si>
  <si>
    <t>РУФЕРОН-РН  250000 МГ СУПП N10</t>
  </si>
  <si>
    <t>РУБИКОН,БЕЛАРУСЬ</t>
  </si>
  <si>
    <t>РУФЕРОН-РН 150000 МЕ СУСП N10</t>
  </si>
  <si>
    <t>РЫБИЙ ЖИР 300МГ БЕЗ ДОБАВОК №90</t>
  </si>
  <si>
    <t>РЫБИЙ ЖИР КАПС. КИДС ВИТАМИН. 300МГ №50</t>
  </si>
  <si>
    <t>РЫБИЙ ЖИР ФОРТЕ КАПС. 350МГ №100</t>
  </si>
  <si>
    <t>САВАГЕН 100МГ №30</t>
  </si>
  <si>
    <t>САВАГЕН 200МГ №30</t>
  </si>
  <si>
    <t>САВАГЕН 50МГ №30</t>
  </si>
  <si>
    <t>САВЕСТО 100МГ/49МГ+ 51МГ ТАБ №28 (ЮПЕРИО)</t>
  </si>
  <si>
    <t>САВЕСТО 50МГ /24МГ+ 26МГ ТАБ №28 (ЮПЕРИО)</t>
  </si>
  <si>
    <t>САКИНОЛ ТАБ. №30</t>
  </si>
  <si>
    <t>САЛБУКОРТ 2,5МГ/2,5МЛ №20 (ПУЛЬМИКОРТ)</t>
  </si>
  <si>
    <t>Vem Ilac San. ve Tic</t>
  </si>
  <si>
    <t>САЛБУКОРТ 5МГ/2,5МЛ №20 (ПУЛЬМИКОРТ)</t>
  </si>
  <si>
    <t>САЛИЦИЛОВАЯ КИСЛОТА СПИРТОВОЙ  1% 20МЛ  Р-Р №1 (ОРГ N140)</t>
  </si>
  <si>
    <t>САЛИЦИЛОВАЯ К-ТА СПИРТ 2% 20МЛ №1</t>
  </si>
  <si>
    <t>САЛИЦИЛОВАЯ К-ТА СПИРТОВОЙ  2% 20МЛ Р-Р N1 (ОРГ №140)</t>
  </si>
  <si>
    <t>САЛФЕТКА №120</t>
  </si>
  <si>
    <t>SUNLIGHT</t>
  </si>
  <si>
    <t>САЛФЕТКА ВЛАЖНЫЙ (AVELLA BABY) №15</t>
  </si>
  <si>
    <t>САЛФЕТКА ВЛАЖНЫЙ (AVELLA BABY-CREAM) №72</t>
  </si>
  <si>
    <t>САЛФЕТКА ВЛАЖНЫЙ (AVELLA BABY-DREAMS) №72</t>
  </si>
  <si>
    <t>САЛФЕТКА ВЛАЖНЫЙ (AVELLA CLEANSING WIPES-VIOLET) №120</t>
  </si>
  <si>
    <t>САЛФЕТКА ВЛАЖНЫЙ (AVELLA CLEANSING WIPES-WHITE STONE) №120</t>
  </si>
  <si>
    <t>САЛФЕТКА ВЛАЖНЫЙ (AVELLA EXCITE) №120</t>
  </si>
  <si>
    <t>САЛФЕТКА ВЛАЖНЫЙ (AVELLA FOR BABY-CHAMOMIL) №120</t>
  </si>
  <si>
    <t>УЗБЕКИСТАН ,</t>
  </si>
  <si>
    <t>САЛФЕТКА ВЛАЖНЫЙ (AVELLA FOR BABY-GREEN) №120</t>
  </si>
  <si>
    <t>САЛФЕТКА ВЛАЖНЫЙ (AVELLA FOR BABY-LILAC) №120</t>
  </si>
  <si>
    <t>САЛФЕТКА ВЛАЖНЫЙ (AVELLA FOR BABY-PINK) №120</t>
  </si>
  <si>
    <t>САЛФЕТКА ВЛАЖНЫЙ (AVELLA FOR MEN-DARK BLUE) №120</t>
  </si>
  <si>
    <t>САЛФЕТКА ВЛАЖНЫЙ (AVELLA FOR MEN-SILVER) №120</t>
  </si>
  <si>
    <t>САЛФЕТКА ВЛАЖНЫЙ (AVELLA FOR WOMEN) №72</t>
  </si>
  <si>
    <t>САЛФЕТКА ВЛАЖНЫЙ (AVELLA FRUITS) №15</t>
  </si>
  <si>
    <t>САЛФЕТКА ВЛАЖНЫЙ (AVELLA NATURE) №120</t>
  </si>
  <si>
    <t>САЛФЕТКА ВЛАЖНЫЙ №120</t>
  </si>
  <si>
    <t>САЛФЕТКИ МЕД СТЕРИЛ 40СМ*10СМ №10</t>
  </si>
  <si>
    <t>САЛЬБУТАМОЛ  100МКГ/200 АЭРОЗДОЗ №1</t>
  </si>
  <si>
    <t>САЛЬБУТАМОЛ  100МКГ/200ДОЗ  АЭРОЗ №1</t>
  </si>
  <si>
    <t>БИННОФАРМ</t>
  </si>
  <si>
    <t>САЛЬБУТАМОЛ-НЕО 100МКГ/12МЛ СПРЕЙ N1</t>
  </si>
  <si>
    <t>МИКРОФАРМ/УКРАИНА</t>
  </si>
  <si>
    <t>САЛЮТЕМ 1Г №10 САШЕ</t>
  </si>
  <si>
    <t>САМАЦЕФ ПОР. 1,5Г (ЦЕФТРИАКСОН СУЛЬБАКТАМ) (А-Й-Н)</t>
  </si>
  <si>
    <t>САМПРАЗОН ПОР. 2000Г (ЦЕФОПЕРАЗОН 1000Г+СУЛЬБАКТАМ 1000Г) (А-Й-Н)</t>
  </si>
  <si>
    <t>САНДЕРМ КРЕМ 20Г</t>
  </si>
  <si>
    <t>САНДОСТАТИН  0,1МГ/1МЛ АМП N5</t>
  </si>
  <si>
    <t>НОВАРТИС ФАРМАСЬЮТИКАЛЗ ЮК ЛТД РОССИЯ</t>
  </si>
  <si>
    <t>САНДРОП Д3 КАПЛИ 15000МЕ/10МЛ №1</t>
  </si>
  <si>
    <t>САНИПЛАСТ 19*72ММ №100</t>
  </si>
  <si>
    <t>САРБАН-10 ТАБ 10МГ №30</t>
  </si>
  <si>
    <t>САРГИН 200МГ/100 МЛ Р-Р №1 (ПИТЕВОЙ)</t>
  </si>
  <si>
    <t>САРГИН 42МГ/МЛ 100МЛ №1</t>
  </si>
  <si>
    <t>СБ-ЛАЙФ СИРОП 150МЛ №1</t>
  </si>
  <si>
    <t>СЕВЕБЕСТ 800МГ ТАБ N30</t>
  </si>
  <si>
    <t>24.09.2027</t>
  </si>
  <si>
    <t>СЕВПРАМ 10МГ ТАБ N28</t>
  </si>
  <si>
    <t>СЕДАВИТ  ТАБ N20</t>
  </si>
  <si>
    <t>СЕДАВИТ 100МЛ СИРОП N1</t>
  </si>
  <si>
    <t>СЕКРАЗОЛ 30МГ/5МЛ 150МЛ СИРОП N1 ВЗРОС</t>
  </si>
  <si>
    <t>СЕЛЕМИН 5S 200МЛ Р-Р N1</t>
  </si>
  <si>
    <t>СЕМАЛОНГ 0,25 (СЕМАГЛУТИД+ОРСЕМА)  №1</t>
  </si>
  <si>
    <t>СЕМАЛОНГ 0,5 (СЕМАГЛУТИД+ОРСЕМА) №1</t>
  </si>
  <si>
    <t>СЕМЕНА ЛЬНА МОЛТЫЙ ECOVIBE 300Г</t>
  </si>
  <si>
    <t>СЕМЕНА ЛЬНА ЦЕЛЬНЫЙ ECOVIDE 300Г</t>
  </si>
  <si>
    <t>СЕМЕНА ТЫКВЫ (ЯДРА) 200Г</t>
  </si>
  <si>
    <t>СЕМИЛАКТ 50/20  ТАБ N10</t>
  </si>
  <si>
    <t>СЕНАВАЛ КАП №30</t>
  </si>
  <si>
    <t>СЕНАДЕКСИН НЕО ТАБ №10</t>
  </si>
  <si>
    <t>СЕНАДЕКСИН ТАБ №6 (ОЛТИ ТАЛИК)</t>
  </si>
  <si>
    <t>СЕПТАНАЗАЛ ДЛЯ ВЗРОСЛЫХ 0,1МГ 10МЛ СПРЕЙ N1</t>
  </si>
  <si>
    <t>СЕПТАНАЗАЛ ДЛЯ ДЕТЕЙ 5МГ 10МЛ СПРЕЙ N1</t>
  </si>
  <si>
    <t>СЕПТОЛЕТЕ (ЭВКАЛИПТ) ПАСТ №16 (ЭВКАЛИПТ)</t>
  </si>
  <si>
    <t>СЕПТОЛЕТЕ ТОТАЛ   ТАБ N16 ЛИМОН</t>
  </si>
  <si>
    <t>СЕПТОЛЕТЕ ТОТАЛ СПРЕЙ 30МЛ №1</t>
  </si>
  <si>
    <t>СЕПХИН 100МЛ СИРОП N1</t>
  </si>
  <si>
    <t>СЕПХИН 15МГ КАПС N30</t>
  </si>
  <si>
    <t>СЕРАЗИН КАПС №30</t>
  </si>
  <si>
    <t>СЕРБАН-15 ТАБ 15МГ №30</t>
  </si>
  <si>
    <t>СЕРБАН-20 ТАБ 20МГ №30</t>
  </si>
  <si>
    <t>СЕРДЖИФЕКС ПОР 1Г №1 (ЦЕФТРИАКСОН)</t>
  </si>
  <si>
    <t>НАБИКАСИМ ПАКИСТАН</t>
  </si>
  <si>
    <t>СЕРЕНАЛ ТАБ №30</t>
  </si>
  <si>
    <t>СЕРИШАН ТАБ №100</t>
  </si>
  <si>
    <t>СЕРНАЯ ПРОСТАЯ 25Г МАЗЬ N1 (МЕРРИМЕД)</t>
  </si>
  <si>
    <t>СЕРОМИН Р-Р 100МЛ №1 (СЕРМИН)</t>
  </si>
  <si>
    <t>СЕРОМИН Р-Р 200МЛ №1 (СЕРМИН)</t>
  </si>
  <si>
    <t>СЕРРАБЕСТ ТАБ 10МГ   N100</t>
  </si>
  <si>
    <t>СЕРРАТА ТАБ №150</t>
  </si>
  <si>
    <t>СЕРРАТРЕКС (СЕРРАТА) 10МГ ТАБ N100</t>
  </si>
  <si>
    <t>СЕРРИДАЗА ТАБ 10МГ   N30</t>
  </si>
  <si>
    <t>СЕРТОДЕРМ КРЕМ 15Г</t>
  </si>
  <si>
    <t>СЕРТОЗИН 1000МГ/4МЛ АМП N5</t>
  </si>
  <si>
    <t>06.08.2028</t>
  </si>
  <si>
    <t>СЕРТОСПАН 5МГ 2МГ 1МЛ АМП N1</t>
  </si>
  <si>
    <t>СЕРТОФЕН АМП 2МЛ №5</t>
  </si>
  <si>
    <t>СИГЛИП 100МГ ТАБ №35</t>
  </si>
  <si>
    <t>СИГЛИП 50МГ ТАБ №35</t>
  </si>
  <si>
    <t>СИГМА САШЕ №10</t>
  </si>
  <si>
    <t>СИГНИЦЕФ КАПЛ.ГЛ 5ИЛ №1</t>
  </si>
  <si>
    <t>СИЛАРСИЛ 140МГ КАПС N30 WORD</t>
  </si>
  <si>
    <t>СИМЕЛА КАПЛЯ 50МЛ</t>
  </si>
  <si>
    <t>СИМОН Р-Р 250МЛ №1</t>
  </si>
  <si>
    <t>СИМОНТЕ ПЛЮС ТАБ   N30</t>
  </si>
  <si>
    <t>СИНАЛЕТ ФОРТЕ КАПС. №20</t>
  </si>
  <si>
    <t>СИНАЛИНАТ ИНЪЕК 5МЛ №10</t>
  </si>
  <si>
    <t>СИНАРТА 1,5/3,95 Г САШЕ N30</t>
  </si>
  <si>
    <t>СИНАРТА 20% 2МЛ АМП N5</t>
  </si>
  <si>
    <t>СИНАФЛАН 0,025 % 15ГР МАЗЬ</t>
  </si>
  <si>
    <t>СИНАФЛАН 0,025% 10Г МАЗЬ N1</t>
  </si>
  <si>
    <t>СИНАФЛАН 0,025% 15 ГР МАЗЬ N1 (МЕРРИМЕД)</t>
  </si>
  <si>
    <t>СИНАФЛАН 0,025%15Г МАЗЬ N1</t>
  </si>
  <si>
    <t>СИНАФЛАН МАЗЬ 0,025% 15Г №1</t>
  </si>
  <si>
    <t>СИН-ДИАГ ЭКСПРЕСС ТЕСТ №1</t>
  </si>
  <si>
    <t>СИНЕВА КАПЛ. 30МЛ №1</t>
  </si>
  <si>
    <t>СИНЕГРА 50МГ   ТАБ №4</t>
  </si>
  <si>
    <t>СИНЕДОЛ 50МГ/325МГ ТАБ №100</t>
  </si>
  <si>
    <t>СИНЕКОД КАПЛ. 20МЛ</t>
  </si>
  <si>
    <t>СИНИМАГ СИРОП 100 МЛ N1</t>
  </si>
  <si>
    <t>СИНТОМИЦИН 250МГ СВ N10 (МЕРРИМЕД)</t>
  </si>
  <si>
    <t>СИНТОМИЦИН 5% 25ГР МАЗЬ N1 (МЕРРИМЕД)</t>
  </si>
  <si>
    <t>СИНТОМИЦИНА ЛИНИМЕНТ 10% 25Г</t>
  </si>
  <si>
    <t>СИНТУС КАПЛИ 5МГ/20МЛ №1</t>
  </si>
  <si>
    <t>СИНУПРЕТ "СИНУРАЗ" (СПРИН УЗБ) №60</t>
  </si>
  <si>
    <t>10.11.2026</t>
  </si>
  <si>
    <t>СИНУПРЕТ ДР №50</t>
  </si>
  <si>
    <t>СИНУПРЕТ СИРОП 100МЛ</t>
  </si>
  <si>
    <t>СИНУПРЕТ ЭКСТРА ТАБ №20</t>
  </si>
  <si>
    <t>СИНУПРИН 250МГ КАПС N60</t>
  </si>
  <si>
    <t>СИНФЛОЗИД КАПЛ. 50МЛ</t>
  </si>
  <si>
    <t>СИОБРИМ-DST ГЛ.КАПЛ. 2МГ/5МЛ</t>
  </si>
  <si>
    <t>СИОЛУБ-DS ГЛ.КАПЛ. 1,0% 10МЛ</t>
  </si>
  <si>
    <t>СИОМОКС  ГЛ.КАПЛ. 0,5% 5МЛ</t>
  </si>
  <si>
    <t>СИОМОКС-К ГЛ.КАПЛИ 5МЛ</t>
  </si>
  <si>
    <t>СИОФЕНИКОЛ- DP ГЛ.УШН.КАПЛИ 5МЛ №1</t>
  </si>
  <si>
    <t>СИОФОР  500МГ ТАБ N60,</t>
  </si>
  <si>
    <t>СИРДАЛУД 2МГ ТАБ N30</t>
  </si>
  <si>
    <t>СИРДАЛУД 4МГ ТАБ N30</t>
  </si>
  <si>
    <t>СИРИКАЛ  ТАБ N30</t>
  </si>
  <si>
    <t>СИРИМОЛ  КАПС N30</t>
  </si>
  <si>
    <t>СИСПРЕС 250МГ ТАБ ПО N14</t>
  </si>
  <si>
    <t>СИСПРЕС 500МГ ТАБ ПО N14</t>
  </si>
  <si>
    <t>СИСПРЕС 750МГ ТАБ ПО N14</t>
  </si>
  <si>
    <t>СИСТЕЙН ГЛ.КАПЛ. 10МЛ №1</t>
  </si>
  <si>
    <t>СИСТЕЙН УЛТРА ГЛ.КАПЛ. 10МЛ №1</t>
  </si>
  <si>
    <t>СИСТЕМА №1 (ОРГ №45 ОРГ №720)</t>
  </si>
  <si>
    <t>СИСТОМЕД КАПС №60</t>
  </si>
  <si>
    <t>СИТА МЕТ ТАБ 50МГ/1000МГ №28</t>
  </si>
  <si>
    <t>СИТА МЕТ ТАБ 50МГ/500МГ  №28</t>
  </si>
  <si>
    <t>СИТАДИАБ  ТАБ. 100МГ №28</t>
  </si>
  <si>
    <t>СИТАДИАБ МЕТ ТАБ. 50/1000МГ №56</t>
  </si>
  <si>
    <t>СКИНКЕА КРЕМ 20Г</t>
  </si>
  <si>
    <t>СЛЕЗОЛ ФОРТЕ ГЛ.КАПЛИ 15МЛ №1  ГЛ.WORD</t>
  </si>
  <si>
    <t>СЛИДЕРОН ЛИОФ Р-Р 500МГ С РАСТ 8МЛ</t>
  </si>
  <si>
    <t>СЛИПОМЕЛЛ КАПСУЛЫ ДЛЯ ПРЁМА ВНУТРЪ №20</t>
  </si>
  <si>
    <t>СМЕКТА ПОР. АПЕЛСИН №10 (УНТАЛИК)</t>
  </si>
  <si>
    <t>ИПСЕН ФАРМА БИОТЕК</t>
  </si>
  <si>
    <t>СНОБИЛЕН  КАПЛИ 50МЛ   №1   (APG )</t>
  </si>
  <si>
    <t>СНУП СПРЕЙ НАЗАЛ (0,1) 90МКГ/ДОЗА 15МЛ №1</t>
  </si>
  <si>
    <t>ШТАДА АРЦНАЙМИТТЕЛЬ АГ ГЕРМАНИЯ</t>
  </si>
  <si>
    <t>СНУП СПРЕЙ НАЗАЛ (0,5) 45МКГ/ДОЗА 15МЛ №1</t>
  </si>
  <si>
    <t>СОЛАРВИТ СИРОП 10МЛ №1</t>
  </si>
  <si>
    <t>СОЛАРЕН  ТАБ N60</t>
  </si>
  <si>
    <t>СОЛАРТИН Р-Р 100МЛ 42МГ/МЛ</t>
  </si>
  <si>
    <t>СОЛЕГОН  ТАБ N80</t>
  </si>
  <si>
    <t>НОВАТИО БИОМАРДОН ФАРМА</t>
  </si>
  <si>
    <t>СОЛИГАММА 10000 МЕ ТАБ №30</t>
  </si>
  <si>
    <t>СОЛОЦИН Р-Р 500МГ/100МЛ №1 (А-Й-Н)</t>
  </si>
  <si>
    <t>СОЛПАДЕИН АКТИВ ТАБ 500МГ +65МГ №12</t>
  </si>
  <si>
    <t>ГЛАКСО ВЭЛЛКОМ ГМБХ И КО ФРАНЦИЯ</t>
  </si>
  <si>
    <t>СОЛТОСТЕН 0,5ГР ТАБ N60</t>
  </si>
  <si>
    <t>СОНА БЕБИ НЕО 150МЛ СИРОП N1</t>
  </si>
  <si>
    <t>СОНАНОРМА ТАБ. 25МГ №25</t>
  </si>
  <si>
    <t>СОНВИЛ СИРОП 50МЛ №1</t>
  </si>
  <si>
    <t>СОНОБАРБОВАЛ КАПЛИ 2% 5МЛ</t>
  </si>
  <si>
    <t>СОО ГЛУТИОН-Q10 КАПС №20</t>
  </si>
  <si>
    <t>СОРБИТУМ 700МГ ТАБ №30</t>
  </si>
  <si>
    <t>СОРБИФЕР ДУРУЛЕС  №30</t>
  </si>
  <si>
    <t>СПАЗМАЛГОН 5 МЛ АМП N5 (МЕРРИМЕД)</t>
  </si>
  <si>
    <t>СПАЗМАЛГОН АМП 5МЛ №5</t>
  </si>
  <si>
    <t>СПАЗМАЛГОН ТАБ №20</t>
  </si>
  <si>
    <t>АКТАВИС ГРУПП АО ГЕРМАНИЯ</t>
  </si>
  <si>
    <t>СПАЗМЕКС 15МГ ТАБ N30</t>
  </si>
  <si>
    <t>03.07.2030</t>
  </si>
  <si>
    <t>СПАРЖЕН 250МГ ТАБ N30</t>
  </si>
  <si>
    <t>СПЕМАН ФОРТЕ  ТАБ ПО N100</t>
  </si>
  <si>
    <t>ХИМАЛАЙЯ ДРАГ КО ИНДИЯ</t>
  </si>
  <si>
    <t>СПЕРОТОН САШЕ 5,0Г №30</t>
  </si>
  <si>
    <t>СПЕРТОНИК ТАБ №30</t>
  </si>
  <si>
    <t>СПИРОНОЛАКТОН САНДОЗ ТАБ 100МГ №20</t>
  </si>
  <si>
    <t>СПИРОНОЛАКТОН САНДОЗ ТАБ 50МГ №20</t>
  </si>
  <si>
    <t>СПИРТ 70% 50МЛ  N1    (№100)</t>
  </si>
  <si>
    <t>СП-ТОН КАПС №20</t>
  </si>
  <si>
    <t>СТАРМИН Р-Р ИНФ 200МЛ №1</t>
  </si>
  <si>
    <t>СТАРТУМ 3МЛ АМП N3</t>
  </si>
  <si>
    <t>СТЕЛОЗИН 5% 100МЛ ФЛ №1</t>
  </si>
  <si>
    <t>СТЕР-ФЕ 5МЛ АМП N5</t>
  </si>
  <si>
    <t>РАНГОЛИ ФАРМА</t>
  </si>
  <si>
    <t>СТИМУЛАТОН 50МГ ТАБ N30</t>
  </si>
  <si>
    <t>СТОЛАКСОЛ Р-Р 100МЛ №1   (ФАРГОНА ВА ШАХАР УЧУН)</t>
  </si>
  <si>
    <t>СТОЛАКСОЛ Р-Р 200МЛ №1   (ФАРГОНА ВА ШАХАР УЧУН)</t>
  </si>
  <si>
    <t>СТОМАЛИН 50МЛ СПРЕЙ №1</t>
  </si>
  <si>
    <t>ИНСОФАР/УЗБЕКИСТАН</t>
  </si>
  <si>
    <t>СТОМОРАД 20МЛ СПРЕЙ  №1</t>
  </si>
  <si>
    <t>СТОПДИАР 90МЛ СИРОП</t>
  </si>
  <si>
    <t>СТОПДИАР КАПС. 200МГ №12</t>
  </si>
  <si>
    <t>СТОПДИАР ТАБ 100МГ №24</t>
  </si>
  <si>
    <t>СТРЕПСИЛС ДЕТС. КЛУБНИКА №16</t>
  </si>
  <si>
    <t>СТРЕПСИЛС МЕНТОЛ И ЭКВАЛИПТОЛ №24</t>
  </si>
  <si>
    <t>СТРЕПТОМИЦИН 1,0Г ПОР N50 (МЕРРИМЕД)</t>
  </si>
  <si>
    <t>СТРЕПТОЦИД 0,3 ТАБ №100</t>
  </si>
  <si>
    <t xml:space="preserve">SULTON MEDPHARM </t>
  </si>
  <si>
    <t>СТРЕПТОЦИД 0,3МГ ТАБ №30</t>
  </si>
  <si>
    <t>СТРЕПТОЦИД ЛИНИМЕНТ 5% 30Г МАЗЬ N1</t>
  </si>
  <si>
    <t>СТРЕПТОЦИД МАЗЬ 100МГ/25Г</t>
  </si>
  <si>
    <t>СТРЕССОН 250МГ КАПС №20</t>
  </si>
  <si>
    <t>СУВАМИН Р-Р 100МЛ №1 (ЮЗ МЛ)</t>
  </si>
  <si>
    <t>СУВИТОЛ Р-Р 200МЛ №1</t>
  </si>
  <si>
    <t>СУКЦИЗОЛ Р-Р 200МЛ</t>
  </si>
  <si>
    <t>СУКЦИТОН САШЕ №20</t>
  </si>
  <si>
    <t>СУЛЬФАЦИЛ  300МГ КАПЛИ 10МЛ  №1</t>
  </si>
  <si>
    <t>СУЛЬФАЦИЛ 20% 5МЛ КАПЛИ №1</t>
  </si>
  <si>
    <t>СУМАМИГРЕНЬ 100МГ ТАБ N6</t>
  </si>
  <si>
    <t>СУМАМИГРЕНЬ 50МГ ТАБ N6</t>
  </si>
  <si>
    <t>СУМАМОКС 100МГ/5МЛ 50МЛ  СУСП N1</t>
  </si>
  <si>
    <t>СУМАМОКС 200МГ/5МЛ СУСП N1</t>
  </si>
  <si>
    <t>СУМАРИН 150МЛ СИРОП №1</t>
  </si>
  <si>
    <t>СУПЕРКАИН АМП 2МЛ №10 (МЕРРИМЕД).</t>
  </si>
  <si>
    <t>05.11.2028</t>
  </si>
  <si>
    <t>СУПРАДИН ИММУНО ПРО ЕФВ №15</t>
  </si>
  <si>
    <t>31.05.2026</t>
  </si>
  <si>
    <t>СУПРАСТИН 1МЛ АМП N5</t>
  </si>
  <si>
    <t>05.11.2029</t>
  </si>
  <si>
    <t>СУПРАСТИН 25МГ ТАБ N20</t>
  </si>
  <si>
    <t>СУПРАСТИН АМП 1МЛ №5 (МЕРРИМЕД)</t>
  </si>
  <si>
    <t>СУПРАСТИНЕКС  5МГ ТАБ N30</t>
  </si>
  <si>
    <t>СУПРИЛЕКС  ТАБ N30</t>
  </si>
  <si>
    <t>СУПРОСТИЛИН ТАБ 0,025Г №20</t>
  </si>
  <si>
    <t>СУРФИКОЛ СИРОП 120 МЛ</t>
  </si>
  <si>
    <t>СУСТАН КАПС №20</t>
  </si>
  <si>
    <t>С-ФЕМ САШЕ №30</t>
  </si>
  <si>
    <t>ТАБОНИЛ 400МГ КАПС N24</t>
  </si>
  <si>
    <t>ТАБОНИЛ ЛИОФ.ПОР.ИНЬЕК. 1Г  N10</t>
  </si>
  <si>
    <t>ТАВАМЕД 100МЛ 500МГ  N1</t>
  </si>
  <si>
    <t>ТАГИЛИН ГЛ.КАПЛ. 10МЛ №1</t>
  </si>
  <si>
    <t>ТАДИМАКС ТАБ. №42</t>
  </si>
  <si>
    <t>03.08.2029</t>
  </si>
  <si>
    <t>ДАНАФА ФАРМА ДЖОЙНТ СТОК КО ВЕТНАМ</t>
  </si>
  <si>
    <t>ТАЙЛОЛ ФЕН ХОТ ПАКЕТ №12</t>
  </si>
  <si>
    <t>ТАКРОПИК (ПРОТОПИК) МАЗЬ 0,03% 15Г</t>
  </si>
  <si>
    <t>ТАЛАРИС ТАБ 20МГ №4</t>
  </si>
  <si>
    <t>ТАЛАРИС ТАБ 5МГ №30</t>
  </si>
  <si>
    <t>ТАЛОС 50МГ/2МЛ АМП N5</t>
  </si>
  <si>
    <t>ТАМСАПРОСТ 0,4МГ КАПС N30</t>
  </si>
  <si>
    <t>ТАМСУЛ 0,4МГ КАПС №30 (ТОМЗОЛ)</t>
  </si>
  <si>
    <t>ТАМСУЛ КАПС. (МЕРРИМЕД) №30 (тамсол)</t>
  </si>
  <si>
    <t>ТАМСУЛОЗИН ЛП ТАБ 0,4МГ  №30</t>
  </si>
  <si>
    <t>ЛАХИСАМ ФАРМ. ИНДИЯ</t>
  </si>
  <si>
    <t>ТАНЕФРО ДР №60</t>
  </si>
  <si>
    <t>ТАНИЦИН 5МЛ  N5</t>
  </si>
  <si>
    <t>ТАРДИФЕРОН 80МГ ТАБ. №30</t>
  </si>
  <si>
    <t>ПЬЕР ФАБР МЕДИКАМЕНТ ПРОДАКШН ФРАНЦИЯ</t>
  </si>
  <si>
    <t>ТАРЕС ИНЪЕКЦИЙ 250МГ/4МЛ №3</t>
  </si>
  <si>
    <t>ТАУМЕД 10МЛ 4% КАПЛИ N1</t>
  </si>
  <si>
    <t>ТАУМЕД НЕО 40МГ/1МЛ АМП N10</t>
  </si>
  <si>
    <t>ТАУФОН 4% 10МЛ ГЛ КАП N1</t>
  </si>
  <si>
    <t>ТАФЛОТАН 15МКГ/МЛ2,5МЛ ГЛ КАП N1</t>
  </si>
  <si>
    <t>ТЕЙМУРОВА  150МЛ СПРЕЙ N1</t>
  </si>
  <si>
    <t>ТЕКНАЗОЛ 100МГ КАПС №30 (УТТИЗТАЛИК)</t>
  </si>
  <si>
    <t>ТЕКСАМЕН -Л 20МГ №3</t>
  </si>
  <si>
    <t>ТЕКСИВЕЛ 20МГ ФЛ N1</t>
  </si>
  <si>
    <t>ТЕЛАМ САНТО 40МГ+5МГ ТАБ №28</t>
  </si>
  <si>
    <t>ТЕЛАМ САНТО 80МГ+5МГ ТАБ №28</t>
  </si>
  <si>
    <t>ТЕЛДИПИН   80МГ/5МГ    ТАБ N28</t>
  </si>
  <si>
    <t>ТЕЛДИПИН  80МГ/10МГ   N28</t>
  </si>
  <si>
    <t>ТЕЛМИСТА   80МГ  ТАБ  N28</t>
  </si>
  <si>
    <t>ТЕЛМИСТА  40МГ ТАБ N28</t>
  </si>
  <si>
    <t>ТЕЛМИСТА Н40 40МГ/12,5МГ ТАБ N28</t>
  </si>
  <si>
    <t>ТЕЛМИСТА Н80  80МГ/12,5МГ  ТАБ  N28</t>
  </si>
  <si>
    <t>ТЕЛСАРТАН Н 40МГ+12,5МГ ТАБ №28</t>
  </si>
  <si>
    <t>ТЕМПАЛГИН  ТАБ N20</t>
  </si>
  <si>
    <t>ТЕМФУЛГАН Р-Р 100МЛ</t>
  </si>
  <si>
    <t>ТЕНИКАМ ЛИОФ.ПОР. 20МГ 2МЛ №1</t>
  </si>
  <si>
    <t>ТЕНИКАМ ТАБ 20МГ №10</t>
  </si>
  <si>
    <t>ТЕНОВИКС АМП 20МГ №3</t>
  </si>
  <si>
    <t>ТЕНОКС 10МГ ТАБ N30</t>
  </si>
  <si>
    <t>ТЕНОКСИКАМ (ТЕНОЗУМ) 20МГ 2МЛ №3</t>
  </si>
  <si>
    <t>ТЕНОКСИКАМ (ТЕНОРА-LF) 20МГ 5МЛ №3</t>
  </si>
  <si>
    <t>ТЕНОЛИОФ ЛИОФИЛИЗАТ Р-Р 20МГ №1</t>
  </si>
  <si>
    <t>ТЕНОТЕН ВЗРОС  ТАБ N40</t>
  </si>
  <si>
    <t>07.05.2028</t>
  </si>
  <si>
    <t>ТЕНОТЕН ДЕТСКИЙ  ТАБ N40</t>
  </si>
  <si>
    <t>08.03.2028</t>
  </si>
  <si>
    <t>ТЕОФИЛ SR 100МГ КАПС N30</t>
  </si>
  <si>
    <t>ТЕОФИЛ SR 300МГ КАПС N30</t>
  </si>
  <si>
    <t>ТЕРАКСАН ПОР 20МЛ №1</t>
  </si>
  <si>
    <t>ТЕРАФЛЕКС АДВАНС  КАПС N120</t>
  </si>
  <si>
    <t>ТЕРАФЛЕКС ХОНДРО КРЕМ 30Г</t>
  </si>
  <si>
    <t>ТЕРАФЛЮ ЛИМОН  ПАК N10</t>
  </si>
  <si>
    <t>02.04.2026</t>
  </si>
  <si>
    <t>04.04.2026</t>
  </si>
  <si>
    <t>ТЕРБИЗИД 1% 10Г КРЕМ N1</t>
  </si>
  <si>
    <t>ТЕРБИНОКС КРЕМ 30ГР  N1</t>
  </si>
  <si>
    <t>ТЕРИКС ТАБ 10МГ №10</t>
  </si>
  <si>
    <t>ТЕРМОМЕТР №1  (ОРГИНАЛ)</t>
  </si>
  <si>
    <t xml:space="preserve">МЕРИДИАН </t>
  </si>
  <si>
    <t>ТЕРФАЛИН 1%30Г СПРЕЙ N1</t>
  </si>
  <si>
    <t>ТЕРФАЛИН ТАБ 250МГ №14</t>
  </si>
  <si>
    <t>ТЕСС ПАСТА ДЛЯ ОРОМУКОЗНОГО ПРИМ. 0,1% 5Г</t>
  </si>
  <si>
    <t>ТЕСТ (CIN-DIAG) №1</t>
  </si>
  <si>
    <t>ТЕСТ ББ №1</t>
  </si>
  <si>
    <t>ТЕСТ БЕРЕМЕННОСТЬ HCG</t>
  </si>
  <si>
    <t>ТЕСТ-ПОЛОСКА URIT G28 БЕЗ КОДИРОВАНИЯ №50</t>
  </si>
  <si>
    <t>ТЕТРАКАИН 1% 10МЛ ГЛ/КАПЛИ ФЛ N1</t>
  </si>
  <si>
    <t>ТЕТРАЦИКЛИН  0,1Г ТАБ N20</t>
  </si>
  <si>
    <t>ТЕТРАЦИКЛИН  1% 10Г МАЗЬ N1 (МЕРРИМЕД)</t>
  </si>
  <si>
    <t>ТЕТРАЦИКЛИН 1% 10Г  ГЛ  МАЗЬ №1 (ОРГ №100)</t>
  </si>
  <si>
    <t>ТЕТРАЦИКЛИН 1% 5ГР ГЛ.МАЗЬ</t>
  </si>
  <si>
    <t>ТЕТРАЦИКЛИН 100МГ ТАБ №20</t>
  </si>
  <si>
    <t>ТЕТРАЦИКЛИН АКОС  3% 15 МГ МАЗЬ   НАРУЖ   N1</t>
  </si>
  <si>
    <t>ТЕТРАЦИКЛИН-GT ТАБ 0,1Г №100</t>
  </si>
  <si>
    <t>TARONE INDUSTRIES LP</t>
  </si>
  <si>
    <t>ТЕТРАЦИКЛИН-Т ГЛ.МАЗЬ 1% 3Г №1</t>
  </si>
  <si>
    <t>ТЕТУРАМ ТАБ 150МГ №30</t>
  </si>
  <si>
    <t>ТЕТУРАМ ТАБ №50</t>
  </si>
  <si>
    <t>ТИВОМАКС Р-Р ИНФ 42МГ/100МЛ №1</t>
  </si>
  <si>
    <t>ТИВОРЕЛЬ (ТИВОРЕЛ) Р-Р 100МЛ №1 (№30)</t>
  </si>
  <si>
    <t>ТИВОРЗИДА Р-Р Д/ИНФ 100МЛ (ТИВОРТИН) (№40)</t>
  </si>
  <si>
    <t>ТИВОРТИН (ТЕВАТИН) 42МГ/100МЛ №1</t>
  </si>
  <si>
    <t>SAMARKAND-ENGLAND ECO-MEDIKAL</t>
  </si>
  <si>
    <t>ТИВОРТИН (ТЕМУР МЕД) 4,2% 100МЛ Р-Р N1 (№40)</t>
  </si>
  <si>
    <t>ТИВОРТИН (ТИВАМИН) 4,2% 100МЛ №1</t>
  </si>
  <si>
    <t>ТИВОРТИН 100МЛ Р-Р N1 (№30) (МЕРРИМЕД)</t>
  </si>
  <si>
    <t>ТИВОРТИН 4,2% 100МЛ №1</t>
  </si>
  <si>
    <t>ТИВОРТИН АСПАРТ Р-Р 200МГ/100МЛ</t>
  </si>
  <si>
    <t>ТИГОЛОРС ТАБ 90МГ №14</t>
  </si>
  <si>
    <t>ТИГРАЛИС   5МГ ТАБ  №28</t>
  </si>
  <si>
    <t>ТИГРАЛИС 10МГ ТАБ  №4</t>
  </si>
  <si>
    <t>ТИГРАЛИС 10МГ ТАБ №12 (УН ИККИ ТАЛИК)</t>
  </si>
  <si>
    <t>ТИГРАЛИС 20МГ ТАБ  №4</t>
  </si>
  <si>
    <t>ТИГРАЛИС 20МГ ТАБ №12 (УН ИККИ ТАЛИК)</t>
  </si>
  <si>
    <t>ТИКОЛМИН Р-Р 100МЛ №1</t>
  </si>
  <si>
    <t>ТИКОТЕН ЛИОФ ДЛЯ В\В 20МГ ПОР N1</t>
  </si>
  <si>
    <t>ТИМАЛИН ЛИОФ Д/ПРИГ 1,5МГ Р-Р N10</t>
  </si>
  <si>
    <t>ТИМОПРЕСС ГЛ/КАПЛИ 5,0МГ/МЛ 5МЛ N1</t>
  </si>
  <si>
    <t>ТИОГАММА 600МГ 12МГ/МЛ 50МЛ Р-Р N10</t>
  </si>
  <si>
    <t>ТИОГАММА ТАБ 600МГ №60</t>
  </si>
  <si>
    <t>ТИОКАЛИН НЕО Р-Р/ИН 50МЛ №1</t>
  </si>
  <si>
    <t>ТИОКТОЛИП 50МЛ 12МГ/МЛ №1</t>
  </si>
  <si>
    <t>ТИОКТОН 600МГ 24МЛ №5</t>
  </si>
  <si>
    <t>ТИОЛИН АМП 100МГ /4МЛ №10</t>
  </si>
  <si>
    <t>ТИОТРИАЗАЛИН 25МГ/4МЛ   N10 (МЕРРИМЕД)</t>
  </si>
  <si>
    <t>ТИОТРИАЗОЛИН  2,5% 4МЛ АМП №10</t>
  </si>
  <si>
    <t>ТИОТРИАЗОЛИН 2,5% 2,0МЛ АМП N10</t>
  </si>
  <si>
    <t>ТИОТРИАЗОЛИН 200МГ ТАБ N90</t>
  </si>
  <si>
    <t>ТИОТРИАЗОЛИН ФОРТЕ АМП 50МГ/4МЛ №10</t>
  </si>
  <si>
    <t>ТИОТРИЛИН АМП 4МЛ №5</t>
  </si>
  <si>
    <t>ТИОФЛЕКС ФОРТЕ КАПС 8МГ №10</t>
  </si>
  <si>
    <t>ТИОЦЕТАМ  400 МГ/100МГ  ТАБ  N30</t>
  </si>
  <si>
    <t>ТИОЦЕТАМ  5МЛ  АМП №10</t>
  </si>
  <si>
    <t>ТИОЦЕТАМ 10МЛ АМП №10</t>
  </si>
  <si>
    <t>ТИОЦЕТАМ 10МЛ АМП №10 (МЕРРИМЕД)</t>
  </si>
  <si>
    <t>ТИРАНА 100МЛ №1</t>
  </si>
  <si>
    <t>ТИРИОНЕКС КАПС. №30</t>
  </si>
  <si>
    <t>ДИВАЙН ФАРМ</t>
  </si>
  <si>
    <t>ТИРОЗОЛ 10МГ ТАБ №50</t>
  </si>
  <si>
    <t>ТИРОЗОЛ 5МГ №50</t>
  </si>
  <si>
    <t>ТИРРЕКС ПОР Д\П ПРИГ СУСП 200МГ 5МЛ  N1</t>
  </si>
  <si>
    <t>ТИФОРТ АМП 5Г/20МЛ №2</t>
  </si>
  <si>
    <t>Т-ЛАЙФ 10МГ ФЛ N5</t>
  </si>
  <si>
    <t>ТОБРАДРОП ГЛ.КАПЛ. 0,3% 5МЛ</t>
  </si>
  <si>
    <t>ТОБРАДРОП-ДХ 5МЛ КАПЛИ N1</t>
  </si>
  <si>
    <t>ТОБРЕКС ГЛ КАПЛ 0,3% 5МЛ</t>
  </si>
  <si>
    <t>ТОБРИД  ОФТАЛЬМОЛОГИЧЕСКИЙ ГЛ.КАП 3МГ/МЛ 10МЛ №1  N1</t>
  </si>
  <si>
    <t>ТОБРИМЕД ГЛ.КАПЛИ 0,3% 5МЛ №1  ГЛ. WORD</t>
  </si>
  <si>
    <t>ТОБРОМ ГЛ.КАПЛ 0,3% 5МЛ</t>
  </si>
  <si>
    <t>ТОККАТА ТАБ 150МГ №30</t>
  </si>
  <si>
    <t>ТОКСИДОКС   N10</t>
  </si>
  <si>
    <t>ТОЛКИМАДО ТАБ 150МГ №30</t>
  </si>
  <si>
    <t>ТОЛМИЗОН ТАБ 150МГ №30</t>
  </si>
  <si>
    <t>ТОЛПЕРИЦИТ АМП 1МЛ №5</t>
  </si>
  <si>
    <t>ТОНАПТОН 120МЛ СИРОП</t>
  </si>
  <si>
    <t>ТОНЗИЛГОН Н КАПЛИ 100МЛ</t>
  </si>
  <si>
    <t>ТОНЗИПРЕТ 50МЛ №1</t>
  </si>
  <si>
    <t>ТОНОПРОСТ 0,4МГ КАПС N30</t>
  </si>
  <si>
    <t>ТОПНИКС СИРОП 100МЛ №1</t>
  </si>
  <si>
    <t>ТОПОФЕН 100МГ/2МЛ №3</t>
  </si>
  <si>
    <t>ТОРАСЕМИД САНДОЗ ТАБ 10МГ №30</t>
  </si>
  <si>
    <t>ТОРАСЕМИД САНДОЗ ТАБ 5МГ №30</t>
  </si>
  <si>
    <t>ТОРВАТОР 10 МГ ТАБ N20</t>
  </si>
  <si>
    <t>ТОРВАТОР 20МГ ТАБ N20</t>
  </si>
  <si>
    <t>ТОРВЕНТА АМП 20МГ/2МЛ №5</t>
  </si>
  <si>
    <t>ТОРПЕДО 100ДХ ТАБ 100МГ/60МГ  №4</t>
  </si>
  <si>
    <t>ШРЕЙ ИНДИЯ</t>
  </si>
  <si>
    <t>ТОРПЕДО 50DX 50МГ/30МГ №20</t>
  </si>
  <si>
    <t>ТОРПЕДО 50DX 50МГ/30МГ №4</t>
  </si>
  <si>
    <t>ТОРРОКС 100МЛ ФЛ N1</t>
  </si>
  <si>
    <t>ТОРРОКС 250МЛ ФЛ №1 (№30)</t>
  </si>
  <si>
    <t>ТОРСИД 5МГ/4МЛ АМП N5</t>
  </si>
  <si>
    <t>ТОРСИД ТАБ 5МГ №30</t>
  </si>
  <si>
    <t>ТОРСИД ТАБ. 10МГ №30</t>
  </si>
  <si>
    <t>ТОРСИД ТАБ. 5МГ №30</t>
  </si>
  <si>
    <t>ТРАВАМАКС САШЕ (ТРОВОМАКСИ) №5</t>
  </si>
  <si>
    <t>ТРАВАПРЕСС ДУО  РОМФАРМ 0,04МГ/2,5МЛ КАПЛИ N1</t>
  </si>
  <si>
    <t>ТРАВРЕЛАКС ЛЕДЕНЦЫ БАНКА   N100</t>
  </si>
  <si>
    <t>ТРАВРЕЛАКС НЕО 100МЛ СИРОП N1</t>
  </si>
  <si>
    <t>ТРАКС 100МГ/5МЛ АМП N5 (А-Й-Н)</t>
  </si>
  <si>
    <t>ТРЕКСАМИН (ТРЕНАКСА) АМП 5МЛ №10</t>
  </si>
  <si>
    <t>ТРЕНАКСА (ТРАНЕКСАМОВА К-ТА) АМП 100МГ/5МЛ №5</t>
  </si>
  <si>
    <t>ТРЕНАКСА (ТРАНЕКСЕР) АМП.100МГ/МЛ 5МЛ №5</t>
  </si>
  <si>
    <t>ТРЕНТАЛ 20МГ/5МЛ №5 (МЕРИМЕД)</t>
  </si>
  <si>
    <t>ТРЕНТАЛ АМП  2%/5МЛ АМП N5 (САМСУН-УЗБ)</t>
  </si>
  <si>
    <t>ТРЕПТОВЕЛЛУМ КАПСУЛЫ ПРИЁМА ВНУТРЪ №20</t>
  </si>
  <si>
    <t>ТРИАЦЕТ АМП 5МЛ №5</t>
  </si>
  <si>
    <t>ТРИГРИМ ТАБ 10МГ №30</t>
  </si>
  <si>
    <t>ТРИДАЗА КАПС №60</t>
  </si>
  <si>
    <t>ТРИДЕВИТ 30МЛ КАПЛЯ</t>
  </si>
  <si>
    <t>ТРИДЕРМ 15Г (ТЕХНО)</t>
  </si>
  <si>
    <t>ТРИДЕРМ МАЗЬ 15Г</t>
  </si>
  <si>
    <t>ТРИДОКС 15Г КРЕМ N1</t>
  </si>
  <si>
    <t>ТРИЗИМ  ТАБ N20</t>
  </si>
  <si>
    <t>ТРИЗИМ 10 000 МИКРОКАПС №20</t>
  </si>
  <si>
    <t>ТРИЗИМ 25 000 КАПС ЕД №20</t>
  </si>
  <si>
    <t>ТРИЛАКС ТАБ.ВАГ   N7 (А-Й-Н)</t>
  </si>
  <si>
    <t>ТРИМЕДАТ 100МГ №10</t>
  </si>
  <si>
    <t>ТРИМЕИК ТАБ   4МГ/1,25/10МГ   N30</t>
  </si>
  <si>
    <t>ТРИМЕИК ТАБ   4МГ/1,25/5МГ     N30</t>
  </si>
  <si>
    <t>ТРИМЕИК ТАБ   8/2,5/10   N30</t>
  </si>
  <si>
    <t>ТРИМЕИК ТАБ   8/2,5/5,0МГ №30</t>
  </si>
  <si>
    <t>ТРИМЕКОР MR ТАБ 35МГ №60</t>
  </si>
  <si>
    <t>ТРИМЕТАБОЛ 150МЛ 3Г ПОР СУСП (ОРГ)</t>
  </si>
  <si>
    <t>CROSS PHARM S,A</t>
  </si>
  <si>
    <t>ТРИМОЛ  ТАБ N100</t>
  </si>
  <si>
    <t>ТРИОКОМБ АМП 5МЛ/№10</t>
  </si>
  <si>
    <t>ТРИСОЛ 200МЛ  Р-Р  N1 (№30) (МЕРРИМЕД)</t>
  </si>
  <si>
    <t>ТРИСОЛ Р-Р 200МЛ №1</t>
  </si>
  <si>
    <t>ТРИХОПОЛ 250МГ ТАБ N20</t>
  </si>
  <si>
    <t>ТРИХОПОЛ 500МГ ТАБВАГ N10</t>
  </si>
  <si>
    <t>ТРИХОПОЛ СПРИНГ 250МГ ТАБ N20</t>
  </si>
  <si>
    <t>ТРОКСЕВАЗИН ГЕЛЬ 40Г</t>
  </si>
  <si>
    <t>ТРОКСЕРУТИН ГЕЛЬ 25Г</t>
  </si>
  <si>
    <t>10.10.2029</t>
  </si>
  <si>
    <t>ТРОМБАЛЕК 4000 АНТИ /0,4МЛ №1</t>
  </si>
  <si>
    <t>ЗУМА ФАРМА</t>
  </si>
  <si>
    <t>ТРОМБАЛЕК 6000 АНТИ/0,6МЛ №1</t>
  </si>
  <si>
    <t>ТРОМБО-АСС 100МГ ТАБ №30</t>
  </si>
  <si>
    <t>ТРОМБО-АСС 50МГ ТАБ N30</t>
  </si>
  <si>
    <t>08.06.2026</t>
  </si>
  <si>
    <t>ТРОМБОНЕТ 0,075Г ТАБ N60</t>
  </si>
  <si>
    <t>ТРОМБОПОЛ 150МГ ТАБ №60</t>
  </si>
  <si>
    <t>ТРОМБОПОЛ 75МГ ТАБ N60</t>
  </si>
  <si>
    <t>ТРОМБОФРИН 4000МЕ 0,4МЛ  №10</t>
  </si>
  <si>
    <t>ТРОМБОФРИН 6000МЕ/0,6 №10</t>
  </si>
  <si>
    <t>ТРОСИЛ СО ВКУСОМ АПЕЛСИНА ПАСТ №100</t>
  </si>
  <si>
    <t>Marhaba Laboratories</t>
  </si>
  <si>
    <t>ТРОСИЛ СО ВКУСОМ ЛИМОНА ПАСТ №100</t>
  </si>
  <si>
    <t>ТУРБО МИКРОН G ТАБ №60</t>
  </si>
  <si>
    <t>ТУССИКАП КАПЛИ 20МЛ №1</t>
  </si>
  <si>
    <t>ТУТУКОН Р-Р 600МЛ</t>
  </si>
  <si>
    <t>ТЫКВЕННЫЕ С ВИТАМИНОМ Е 300МГ КАПС N60</t>
  </si>
  <si>
    <t>УБИКАР 100МЛ СИРОП №1</t>
  </si>
  <si>
    <t>УБИКАР КАПС №30</t>
  </si>
  <si>
    <t>УВИРОМЕД 500МГ ТАБ N10 WORD</t>
  </si>
  <si>
    <t>УГОЛ БАУ ТАБ 250МГ №100</t>
  </si>
  <si>
    <t>БИЁ ЗДРОВИТ</t>
  </si>
  <si>
    <t>УГОЛЬ АКТИВИРОВАННЫЙ 250МГ №10</t>
  </si>
  <si>
    <t>УГОЛЬ АКТИВИРОВАННЫЙ 250МГ №50</t>
  </si>
  <si>
    <t>УДИМИКС СВ.ВАГ. №6</t>
  </si>
  <si>
    <t>УКРОПНАЯ ВОДА 50МЛ  N1</t>
  </si>
  <si>
    <t>УКРОПНАЯ ВОДА 50МЛ Р-Р №1</t>
  </si>
  <si>
    <t>УЛКАРИЛ 200МГ ТАБ N25</t>
  </si>
  <si>
    <t>УЛКАРИЛ 400МГ ТАБ N25</t>
  </si>
  <si>
    <t>02.05.2030</t>
  </si>
  <si>
    <t>УЛКАРИЛ 800МГ ТАБ N25</t>
  </si>
  <si>
    <t>03.05.2030</t>
  </si>
  <si>
    <t>УНИ ФЕСТАЛ  ТАБ N100</t>
  </si>
  <si>
    <t>УНОПРОСТ КАПС №30 (ПАРАЦЕТАМОЛ УНО)</t>
  </si>
  <si>
    <t>УРАГИН ПЛЮС ТАБ №30</t>
  </si>
  <si>
    <t>УРАЛИЗИН ПЛЮС 500МГ ТАБ №30</t>
  </si>
  <si>
    <t>УРИТРЕКС  КАПС N60</t>
  </si>
  <si>
    <t>УРОВЕКС ТАБ №30</t>
  </si>
  <si>
    <t>УРОЛЕСАН  180МЛ СИРОП N1</t>
  </si>
  <si>
    <t>УРОЛЕСАН  КАПС N40</t>
  </si>
  <si>
    <t>УРОМЕДОН КАПС. №60</t>
  </si>
  <si>
    <t>УРОНЕФРОН  ТАБ N60</t>
  </si>
  <si>
    <t>УРОНИМ КАПС. №20</t>
  </si>
  <si>
    <t>УРОНИМ СИРОП 100МЛ №1</t>
  </si>
  <si>
    <t>УРОНОВИН  ТАБ N50</t>
  </si>
  <si>
    <t>УРОСЕПТИН H КАПС №30</t>
  </si>
  <si>
    <t>УРОФОС 3Г ПАКЕТ N1</t>
  </si>
  <si>
    <t>УРОФРОНН  КАПС N30</t>
  </si>
  <si>
    <t>УРОХАС  ТАБ N30</t>
  </si>
  <si>
    <t>04.03.2026</t>
  </si>
  <si>
    <t>03.03.2026</t>
  </si>
  <si>
    <t>УРОЦИТРА-К 10М.ЭК ТАБ  1,080МГ  N90</t>
  </si>
  <si>
    <t>УРСО 250МГ №30</t>
  </si>
  <si>
    <t>УРСОДОКС 250МГ КАПС №50</t>
  </si>
  <si>
    <t>УРСОЛАЙФ КАПС 250МГ №100</t>
  </si>
  <si>
    <t>УРСОЛАЙФ КАПС 250МГ №50</t>
  </si>
  <si>
    <t>ХИМФАРМ</t>
  </si>
  <si>
    <t>УРСОЛИВ КАПС. 250МГ №50</t>
  </si>
  <si>
    <t>УРСОПАТ КАПС 250МГ №60</t>
  </si>
  <si>
    <t>УРСОСАН (УРСОСОМ-SP)  КАПС  N50</t>
  </si>
  <si>
    <t>УРСОСАН 250МГ КАПС N10 (МЕРРИМЕД)</t>
  </si>
  <si>
    <t>УРСОСАН 250МГ КАПС №100</t>
  </si>
  <si>
    <t>УРСОСАН ФОРТЕ 500МГ ТАБ N60</t>
  </si>
  <si>
    <t>УРФОЦИН 3Г ПАКЕТ N1</t>
  </si>
  <si>
    <t>УСБОТИК (СИМЕТИКОН) САШЕ 2Г  №10</t>
  </si>
  <si>
    <t>УСПОКОЙ ТАБ №20</t>
  </si>
  <si>
    <t>УТРОЖЕСТАН 100МГ КАПС №28</t>
  </si>
  <si>
    <t>УТРОЖЕСТАН 200 МГ КАПС N14</t>
  </si>
  <si>
    <t>ФАКСИМИН 200МГ ТАБ N12</t>
  </si>
  <si>
    <t>ФАНИГАН  ТАБ N100</t>
  </si>
  <si>
    <t>ФАНИГАН ГЕЛЬ 30Г (МЕРРИМЕД)</t>
  </si>
  <si>
    <t>ФАРАМИН 250МЛ Р-Р N1 5% (А-Й-Н)</t>
  </si>
  <si>
    <t>ФАРАМИН P-P 100МЛ №1 (ЮЗ МЛ)</t>
  </si>
  <si>
    <t>ФАРИНГОСПРЕЙ 1,92МГ/30МЛ СПРЕЙ №1</t>
  </si>
  <si>
    <t>ФАРИНГОФФ 10МЛ №12</t>
  </si>
  <si>
    <t>ФАРМАДЕКС 10МЛ ГЛ. КАПЛИ N1</t>
  </si>
  <si>
    <t>ФАРМАДИПИН 25 МЛ КАП N1</t>
  </si>
  <si>
    <t>ФАРМАДИПИН 5МЛ КАП N1</t>
  </si>
  <si>
    <t>ФАРМАЗОЛИН 0,05% 10МЛ К НАЗ N1</t>
  </si>
  <si>
    <t>ФАРМАЗОЛИН 0,1% 10МЛ К НАЗ N1</t>
  </si>
  <si>
    <t>ФАРМАЗОЛИН КАПЛИ 0,5% 10МЛ (МЕРРИМЕД)</t>
  </si>
  <si>
    <t>ФАРМАТЕКС 20МГ ВАГ ТАБ №12</t>
  </si>
  <si>
    <t>ФАРМАТЕКС СВ.ВАГ. 18,9МГ №10</t>
  </si>
  <si>
    <t>ФАРНИКАМ ЛИРФ 20МГ №3</t>
  </si>
  <si>
    <t>ФАРОДЕКС ТАБ. 10МГ №30</t>
  </si>
  <si>
    <t>ФАРОС КАПС. №30</t>
  </si>
  <si>
    <t>ФАСТУМ 2,5% 30Г ГЕЛЬ N1</t>
  </si>
  <si>
    <t>ФДП МЕДЛАК 5Г</t>
  </si>
  <si>
    <t>ФДП МЕНТОР 5ГР ФЛ   N1</t>
  </si>
  <si>
    <t>ФЕБРОФИД ГЕЛЬ 2,5% 30Г</t>
  </si>
  <si>
    <t>ФЕБРОФИД ФОРТЕ ТАБ №20</t>
  </si>
  <si>
    <t>ФЕБУКСУРИК 80МГ ТАБ N30</t>
  </si>
  <si>
    <t>ФЕВАЛГАН П P-P 100МЛ №1 (№40)</t>
  </si>
  <si>
    <t>ФЕВАРИН 100МГ ТАБ №15</t>
  </si>
  <si>
    <t>ФЕВАСТИН 100МЛ (ПАРАЦЕТАМОЛ)</t>
  </si>
  <si>
    <t>TIL HEALTHCARE PVT LTD</t>
  </si>
  <si>
    <t>ФЕВЕРАК Р-Р Д/ИНФ 10МГ/МЛ 100МЛ №1</t>
  </si>
  <si>
    <t>ФЕМИОН  КАПС N60</t>
  </si>
  <si>
    <t>ФЕМИСТРОН  ТАБ N28</t>
  </si>
  <si>
    <t>ФЕМИСТРОН 14Г КРЕМ N1</t>
  </si>
  <si>
    <t>ФЕМОСТОН 1/10МГ ТАБ N28</t>
  </si>
  <si>
    <t>ФЕМОСТОН 2/10МГ ТАБ ПО N28</t>
  </si>
  <si>
    <t>ФЕМОСТОНКОНТИ  1/5МГ ТАБ N28</t>
  </si>
  <si>
    <t>ФЕНАСАЛ 0,25 ТАБ N12</t>
  </si>
  <si>
    <t>ФЕНИБУТ  250 ТАБ N20 (МЕРРИМЕД)</t>
  </si>
  <si>
    <t>ФЕНИБУТ ТАБ 250МГ №20</t>
  </si>
  <si>
    <t>ФЕНИКС 500МГ ПОР ПАКЕТИКИ №10</t>
  </si>
  <si>
    <t>ФЕНИКС, 100МГ, 3 Г,ПАКЕТИКИ, №10</t>
  </si>
  <si>
    <t>ФЕНИСТИЛ 30Г ГЕЛЬ N1</t>
  </si>
  <si>
    <t>ФЕНКАРОЛ 10МГ ТАБ N20</t>
  </si>
  <si>
    <t>ФЕНКАРОЛ 25МГ ТАБ N20</t>
  </si>
  <si>
    <t>02.08.2030</t>
  </si>
  <si>
    <t>ФЕНКАРОЛ 50МГ ТАБ N30</t>
  </si>
  <si>
    <t>ФЕРАМИЛ  КАПС N30</t>
  </si>
  <si>
    <t>ФЕРАМИН ТАБ. №30</t>
  </si>
  <si>
    <t>ФЕРИКОР  20МГ/5МЛ АМП N5</t>
  </si>
  <si>
    <t>ФЕРЛАТУМ Р-Р ВНУТРЬ  800МГ 15МЛ №10</t>
  </si>
  <si>
    <t>ФЕРОСТАБИЛ 30МЛ КАПЛЯ</t>
  </si>
  <si>
    <t>ФЕРРОФИЛ КИДС КАПЛЯ 30МЛ №1</t>
  </si>
  <si>
    <t>ФЕРРУМ ЛАЙФ СИРОП 150МЛ №1</t>
  </si>
  <si>
    <t>ФЕРРУМ ЛЕК 100МГ ТАБ N30</t>
  </si>
  <si>
    <t>ФЕРСИКАП КАПЛИ 30МЛ №1</t>
  </si>
  <si>
    <t>ФЕРСИКАРД КИДС КАПЛ 50МЛ</t>
  </si>
  <si>
    <t>ФЕРТИЛИТ WOMEN ФОРТЕ Q10 ТАБ №30</t>
  </si>
  <si>
    <t>ФЕРТИЛИТ ФОРТЕ ДЛЯ МУЖЧИН ТАБ №30</t>
  </si>
  <si>
    <t>ФЕРТИФОЛИН ПОР 1,08 Г ПАКЕТ №30</t>
  </si>
  <si>
    <t>ФЕРТОМЕН КАПС №90</t>
  </si>
  <si>
    <t>ФЕТАЛСТОН 100МГ КАПС N28</t>
  </si>
  <si>
    <t>ФЕТАЛСТОН 200МГ КАПС. №14</t>
  </si>
  <si>
    <t>ФИЗИОТЕНЗ 0,4МГ ТАБ N14</t>
  </si>
  <si>
    <t>ФИЛЬТРУМ ТАБ. 0,4МГ  №50</t>
  </si>
  <si>
    <t>ФИНОТ ТАБ. 75МГ №30</t>
  </si>
  <si>
    <t>ФИПИМ (ЦЕФЕПИМ) ПОР 1,0Г ФЛ №1</t>
  </si>
  <si>
    <t>ФИСЕР 4000АНТИ-ХА МЕ/0,4МЛ ШПРИЦ</t>
  </si>
  <si>
    <t>ФИСЕР 6000АНТИ-ХА МЕ/0,6 МЛ ШПРИЦ</t>
  </si>
  <si>
    <t>ФИТИН-НЕО ТАБ № 30</t>
  </si>
  <si>
    <t>УЗБЕКИСТОН PHARM ENGINEERING</t>
  </si>
  <si>
    <t>ФИТОВАГ 1,5Г №10</t>
  </si>
  <si>
    <t>ФИТОЛИЗИН 100Г ПАСТА N1</t>
  </si>
  <si>
    <t>09.08.2027</t>
  </si>
  <si>
    <t>ФИТОЛИЗИН НЕФРО КАПС №40</t>
  </si>
  <si>
    <t>ФЛАКСИДЕЛ 500МГ ТАБ №5</t>
  </si>
  <si>
    <t>ФЛАФФИ КИДС  СИРОП 120МЛ (APG )  N1</t>
  </si>
  <si>
    <t>ФЛЕБОДИА  ТАБ  600МГ N18</t>
  </si>
  <si>
    <t>ФЛЕБОДИА  ТАБ 600МГ №60</t>
  </si>
  <si>
    <t>ФЛЕНОКС P-P 6000 АНТИ-ХА 0.6МЛ №10</t>
  </si>
  <si>
    <t>ФЛОКСИМЕД ГЛ.КАП. 0,3%  5МЛ ГЛ.WORD</t>
  </si>
  <si>
    <t>ФЛОРИДРАЛ САШЕ 6,8ГР №6</t>
  </si>
  <si>
    <t>ФЛУДЕКС САШЕ №12</t>
  </si>
  <si>
    <t>ФЛУКАНАЗОЛ   (ФЛУНИЗОЛ)  50 МГ N4</t>
  </si>
  <si>
    <t>05.05.2026</t>
  </si>
  <si>
    <t>ФЛУКАНАЗОЛ (ФЛУНИЗОЛ) 150МГ ТАБ №1</t>
  </si>
  <si>
    <t>ФЛУКАНАЗОЛ 100МГ №10</t>
  </si>
  <si>
    <t>ФЛУКАНАЗОЛ 200МГ/100МЛ N1 (№35) (МЕРРИМЕД)</t>
  </si>
  <si>
    <t>ФЛУКАНАЗОЛ 50МГ №7</t>
  </si>
  <si>
    <t>ФЛУКАНАЗОЛ 50МГ ТАБ №10</t>
  </si>
  <si>
    <t>ФЛУКАНАЗОЛ КАПС 100МГ №7</t>
  </si>
  <si>
    <t>ФЛУКАНАЗОЛ КАПС 150 МГ №1</t>
  </si>
  <si>
    <t>ФЛУКАНАЗОЛ КАПС 50МГ №7</t>
  </si>
  <si>
    <t>ФЛУНОЛ КАПС 150МГ №1</t>
  </si>
  <si>
    <t>ФЛУТЕЛ 50МКГ/ДОЗА 120ДОЗ 15МЛ СПРЕЙ N1</t>
  </si>
  <si>
    <t>ФЛУТЕЛ ПЛЮС 137МКГ 50МКГ 120 ДОЗА СПРЕЙ</t>
  </si>
  <si>
    <t>ФЛУТИНАП 0,05% 10МЛ СПРЕЙ</t>
  </si>
  <si>
    <t>ФЛУТИНЕКС 50МКГ/ДОЗА 120 ДОЗ НАЗ. СПРЕЙ</t>
  </si>
  <si>
    <t>ФЛУТИНОС СПРЕЙ НАЗ. 0,05% 12МЛ №1</t>
  </si>
  <si>
    <t>ФЛУЦИНАР N МАЗЬ 15Г</t>
  </si>
  <si>
    <t>ФЛУЦИНАР ГЕЛЬ 0,025% 15Г</t>
  </si>
  <si>
    <t>ФЛУЦИНАР МАЗЬ 0,025% 15Г</t>
  </si>
  <si>
    <t>ФЛЮДИТЕК 5% 50МГ 125МЛ СИРОП ВЗОРС.</t>
  </si>
  <si>
    <t>ФЛЮ-КЕЙР САШЕ 5,3Г №5 МЯТА</t>
  </si>
  <si>
    <t>Пакистан</t>
  </si>
  <si>
    <t>ФЛЮРЕМ 1ГР/5МЛ  N1</t>
  </si>
  <si>
    <t>ФЛЮТОФОРД 27,5МКГ 120ДОЗА №1</t>
  </si>
  <si>
    <t>ФОКРЕТ ТАБ №30</t>
  </si>
  <si>
    <t>ФОЛИГИН-5 КАП №30</t>
  </si>
  <si>
    <t>ФОЛИЕВАЯ КИСЛОТА 0,001 ГР ТАБ N50</t>
  </si>
  <si>
    <t>ФОЛИЕВАЯ К-ТА (9 МЕСЯЦЕВ) ТАБ. №90</t>
  </si>
  <si>
    <t>ФОЛИЕВАЯ К-ТА ТАБЛ 1МГ    N50</t>
  </si>
  <si>
    <t>ФОЛИСПЕЙ ТАБ. 5МГ №20</t>
  </si>
  <si>
    <t>ФОЛЛИКУЛИН 0,05% 1МЛ АМП N10</t>
  </si>
  <si>
    <t>ФОРЛАК ФОРТЕ (ХИЛАК) КАПЛИ 30МЛ №1</t>
  </si>
  <si>
    <t>ФОРСИГА ТАБ 10МГ №28</t>
  </si>
  <si>
    <t>АСТРА ЗЕНЕКА</t>
  </si>
  <si>
    <t>ФОРСИЛ ПОРОШ АПЕЛЬСИНА 3Г (НИМЕСИЛ)  N30</t>
  </si>
  <si>
    <t>08.10.2028</t>
  </si>
  <si>
    <t>ФОРХЕФ ТАБ 24МГ/26МГ №28</t>
  </si>
  <si>
    <t>ФОРХЕФ ТАБ 49МГ/51МГ №28</t>
  </si>
  <si>
    <t>ФОСЕПТИН 3Г ГРАНУЛА №2</t>
  </si>
  <si>
    <t>ФОСФОКАРД  ПОР. Р-Р-ИНФ.   N1</t>
  </si>
  <si>
    <t>ФОСФОЛИПИАЛЕ 250МГ/5МЛ АМП N5</t>
  </si>
  <si>
    <t>ФОСФОЛЮКС 100МЛ№1</t>
  </si>
  <si>
    <t>ФОСФОЦИНЕО 3Г ПАКЕТ N1</t>
  </si>
  <si>
    <t>ФОТИЛ 5МЛ КАПЛИ N1</t>
  </si>
  <si>
    <t>ФОТИЛ ФОРТЕ 5МЛ ГЛ КАПЛ ГЛ КАП N1</t>
  </si>
  <si>
    <t>ФРАМИДЕКС 5МЛ КАПЛИ N1</t>
  </si>
  <si>
    <t>ФРЕД КАПС. №30</t>
  </si>
  <si>
    <t>ФРОМИЛИД 500МГ ТАБ N14</t>
  </si>
  <si>
    <t>ФРОМИЛИД УНО 500 МГ ТАБ N7</t>
  </si>
  <si>
    <t>ФРУТАВИЛ СИРОП 50МЛ №1 (КАПЛИ)</t>
  </si>
  <si>
    <t>ФУКОРЦИН (ФЛУКАРЦИН-АТО) 20МЛ №1 (ОРГ №100)</t>
  </si>
  <si>
    <t>ФУКОРЦИН-PCM БЕСЦВЕТ Р-Р 10МЛ №1</t>
  </si>
  <si>
    <t>ФУКОРЦИН-ZNF БЕЗ ЦВЕТ  10МЛ Р/Р   N1 (№100)</t>
  </si>
  <si>
    <t>ФУНГИЗОЛ Р-Р 2МГ/100МЛ №1 (№40)</t>
  </si>
  <si>
    <t>ФУНДОКОРТ КРЕМ 10МГ/1МГ 15Г N1</t>
  </si>
  <si>
    <t>ФУНИСТАТИН ПОР.СУСП 48ДОЗ №1</t>
  </si>
  <si>
    <t>ФУРАЗОЛИДОН 50МГ ТАБ N10</t>
  </si>
  <si>
    <t>ФУРАСОЛ 1000МГ ПАКЕТ N5</t>
  </si>
  <si>
    <t>ФУРАЦИЛИН 20МГ ТАБ N10</t>
  </si>
  <si>
    <t>ФУРАЦИЛИН ТАБ №10</t>
  </si>
  <si>
    <t>ФУРОСЕМИД 2МЛ АМП №10 (МЕРРИМЕД)</t>
  </si>
  <si>
    <t>ФУРОСЕМИД ТАБ 40МГ №50</t>
  </si>
  <si>
    <t>05.07.2027</t>
  </si>
  <si>
    <t>ФУЦИС 200МГ ТАБ №4</t>
  </si>
  <si>
    <t>ФУЦИС ГЕЛЬ 30Г  №1</t>
  </si>
  <si>
    <t>ФУЦИС-ДТ 50МГ ТАБ N4</t>
  </si>
  <si>
    <t>ХЕЛИ-СТОП 120МГ №112</t>
  </si>
  <si>
    <t>ХЕПИЛОР  100 МЛ Р-Р N1</t>
  </si>
  <si>
    <t>ХЕПИЛОР 20МЛ СПРЕЙ N1</t>
  </si>
  <si>
    <t>ХИКОНЦИЛ  250МГ КАПС N16</t>
  </si>
  <si>
    <t>ХИКОНЦИЛ  250МГ/5МЛ 100  МЛ  N1</t>
  </si>
  <si>
    <t>09.08.2028</t>
  </si>
  <si>
    <t>ХИКОНЦИЛ 500МГ КАПС N16</t>
  </si>
  <si>
    <t>ХИЛАК ФОРТЕ 30МЛ КАПЛИ</t>
  </si>
  <si>
    <t>ХИЛОРА ГЛ.КАПЛИ 0,15% 10МЛ №1  ГЛ.WORD</t>
  </si>
  <si>
    <t>ХИНДЦЕФ-SB ФЛАК.ПОР. 1,5Г (ЦЕФТРИАКСОН СУЛЬБАКТАМ)</t>
  </si>
  <si>
    <t>ХИНОНА ТАБ №60</t>
  </si>
  <si>
    <t>ХЛОПИЛИОН 20МГ/1МЛ АМП №5</t>
  </si>
  <si>
    <t>ХЛОРГЕКС СПРЕЙ 100МЛ №1</t>
  </si>
  <si>
    <t>ХЛОРГЕКС СПРЕЙ 30МЛ №1</t>
  </si>
  <si>
    <t>ХЛОРГЕКСИДИН БИГЛЮКАНАТ 0,05% 100МЛ ФЛ №1</t>
  </si>
  <si>
    <t>ЭКОТЕКС/РОССИЯ</t>
  </si>
  <si>
    <t>ХЛОРГЕКСИДИН БИГЛЮКАНАТ 100МЛ №1 (№45)</t>
  </si>
  <si>
    <t>ХЛОРНАЯ ИЗВЕСТЬ 100Г</t>
  </si>
  <si>
    <t>ХЛОРНАЯ ИЗВЕСТЬ 115Г (20%)</t>
  </si>
  <si>
    <t>ХЛОРОФИЛЕПТЕД-HED Р-Р 100МЛ</t>
  </si>
  <si>
    <t>ХЛОРОФИЛЕПТЕД-HED СПРЕЙ 20МЛ</t>
  </si>
  <si>
    <t>ХЛОРОФИЛИПТ МММ 20МЛ СПРЕЙ №1</t>
  </si>
  <si>
    <t>ХЛОРОФИЛИПТ МММ Р-Р 100МЛ №1 (ОРГ №100)</t>
  </si>
  <si>
    <t>ХЛОРОФИЛИПТ ФОРТЕ Р-Р 100МЛ</t>
  </si>
  <si>
    <t>ХЛОРОФИЛИПТ ФОРТЕ СПРЕЙ 20МЛ №1</t>
  </si>
  <si>
    <t>ХЛОРОФИЛЛ ХВОЙНЫЙ Т,М, (ИММУНОДРИНК ПРЕМИУМ НАПИТОК) 200МЛ</t>
  </si>
  <si>
    <t>ХЛОРОФИЛЛИПТ ( ХЛОРОФИЛИПТИМПЛЮС СПРЕЙ ) ДЛЯ ГОРЛА  20МЛ</t>
  </si>
  <si>
    <t>ХЛОРОФИЛЛИПТ (ХЛОРАФИЛЛУПТИМ СПРЕЙ) 20МЛ №1</t>
  </si>
  <si>
    <t>ХЛОРОФИЛЛИПТ МММ СПРЕЙ  20МЛ  N1</t>
  </si>
  <si>
    <t>ХЛОРОФИЛЛИПТ Р-Р 1% 100МЛ №1 (№50)</t>
  </si>
  <si>
    <t>ХЛОРОФИЛЛИПТ СПРЕЙ 15МЛ №1</t>
  </si>
  <si>
    <t>ХОЛЕНЗИМ ТАБ. №50</t>
  </si>
  <si>
    <t>ХОЛИОН 250МГ/ 4МЛ АМП №3</t>
  </si>
  <si>
    <t>ХОЛУДЕКСАН КАПС. 300МГ №20 WORD</t>
  </si>
  <si>
    <t>ХОНДРО ГИАЛУР ТАБ №30</t>
  </si>
  <si>
    <t>ХОНДРОГАРД 100МГ 2 МЛ АМП N25</t>
  </si>
  <si>
    <t>ХОНДРОКСИН МАЗЬ 25Г №1 (ОРГ №100)</t>
  </si>
  <si>
    <t>ХОНДРОМЕД 200МГ/2МЛ АМП N10</t>
  </si>
  <si>
    <t>ХОНДРОНАТ ТАБ №30</t>
  </si>
  <si>
    <t>ХОФИТОЛ  120МЛ СИРОП N1</t>
  </si>
  <si>
    <t>РОЗА ФИТОФАРМА ФРАНЦИЯ</t>
  </si>
  <si>
    <t>ХОФИТОЛ ТАБ №180</t>
  </si>
  <si>
    <t>ХУНТЕРМАН КАПС №30</t>
  </si>
  <si>
    <t>ЦЕБЕСТ ПОР 1000МГ ФЛ №1</t>
  </si>
  <si>
    <t>ЦЕБРОЦИТ-ASP АМП 5МЛ №5</t>
  </si>
  <si>
    <t>ЦЕВИКАП  100МГ/МЛ 10МЛ КАПЛЯ N1</t>
  </si>
  <si>
    <t>ЦЕДОМ DS-125 ПОР 125МГ/5МЛ №1</t>
  </si>
  <si>
    <t>Sance Laboratories PVT LTD</t>
  </si>
  <si>
    <t>ЦЕДОМ DS-250 ПОР 250МГ/5МЛ №1</t>
  </si>
  <si>
    <t>ЦЕЛЕВО Р-Р Д/ИНФ 500МГ/100МЛ №1</t>
  </si>
  <si>
    <t>ЦЕЛЕСТОДЕРМ 15ГР МАЗЬ N1 (МЕРРИМЕД)</t>
  </si>
  <si>
    <t>ЦЕЛЕСТОДЕРМ 30Г №1 (ТЕХНО)</t>
  </si>
  <si>
    <t>ЦЕЛЕСТОДЕРМ-В С ГАРАМИЦИНОМ 30Г КРЕМ №1</t>
  </si>
  <si>
    <t>ШЕРИНГ-ПЛАУ ЛАБО Н.В. ИНДИЯ</t>
  </si>
  <si>
    <t>06.12.2027</t>
  </si>
  <si>
    <t>ЦЕЛЕСТОНОРМ МАЗЬ 25Г №1 (ОРГ №100)</t>
  </si>
  <si>
    <t>ЦЕНТРАЛ-Б  КАПС N30</t>
  </si>
  <si>
    <t>ЦЕПРАЗОН-С 1,5Г ПОР.</t>
  </si>
  <si>
    <t>ЦЕРЕБ РУММЕД ТАБ №30</t>
  </si>
  <si>
    <t>ЦЕРЕБРОГАМ КАПЛИ 50МЛ</t>
  </si>
  <si>
    <t>БИОМИНД ФАРМ</t>
  </si>
  <si>
    <t>ЦЕРЕБРОГАМ ТАБ. №30</t>
  </si>
  <si>
    <t>ЦЕРЕБРОЛИЗИН 10МЛ АМП N5</t>
  </si>
  <si>
    <t>ЦЕРЕБРОЛИЗИН 20МЛ АМП N5</t>
  </si>
  <si>
    <t>06.08.2029</t>
  </si>
  <si>
    <t>ЦЕРЕБРОЛИЗИН 2МЛ АМП N10</t>
  </si>
  <si>
    <t>ЦЕРЕБРОЛИЗИН 5МЛ АМП N5</t>
  </si>
  <si>
    <t>ЦЕРЕРА 5МЛ АМП N5</t>
  </si>
  <si>
    <t>ЦЕРЕТОН 250МГ/МЛ 4,0МЛ АМП N5</t>
  </si>
  <si>
    <t>06.04.2029</t>
  </si>
  <si>
    <t>ЦЕРУКАЛ 2МЛ АМП №50 (МЕРРИМЕД) (ЭЛЛИК ТАЛИК)</t>
  </si>
  <si>
    <t>ЦЕТОМ 5МЛ №10</t>
  </si>
  <si>
    <t>ЦЕФАЗОЛИН 1,0 ГР ФЛ N50 (МЕРРИМЕД) (ЭЛЛИК ТАЛИК)</t>
  </si>
  <si>
    <t>ЦЕФАЗОЛИН ПОР 1,0Г №10</t>
  </si>
  <si>
    <t>ЦЕФАЗОЛИН-КМП ПОР Д/ИН 1,0Г №10</t>
  </si>
  <si>
    <t>ЦЕФАМЕД ПОР. 1,0Г  №1    WORD</t>
  </si>
  <si>
    <t>ЦЕФЕКОН-Д  100МГ СВЕЧ №10</t>
  </si>
  <si>
    <t>ЦЕФЕКОН-Д  250МГ СВЕЧ №10</t>
  </si>
  <si>
    <t>ЦЕФЕКОН-Д  50МГ   СВЕЧ №10</t>
  </si>
  <si>
    <t>06.03.2027</t>
  </si>
  <si>
    <t>03.06.2026</t>
  </si>
  <si>
    <t>ЦЕФЕКСОЛ DS ПОР. 200МГ/5МЛ 30МЛ (ЦЕФПОД)</t>
  </si>
  <si>
    <t>ЦЕФЕПИМ 1,0Г №10</t>
  </si>
  <si>
    <t>БАРИСОВИСКИЙ</t>
  </si>
  <si>
    <t>ЦЕФЗИ-КИТ  №1</t>
  </si>
  <si>
    <t>ЦЕФЗОН-S ПОР Д/ИН 1,5 №1</t>
  </si>
  <si>
    <t>ЦЕФОБАКТ (ЦЕФОПЕРАЗОН И СЕЛЬБАКТАМ)</t>
  </si>
  <si>
    <t>ЦЕФ-ОД 200МГ N10 ТАБ</t>
  </si>
  <si>
    <t>ЦЕФ-ОД 400МГ N5</t>
  </si>
  <si>
    <t>ЦЕФОПЕРАЗОН СУЛЬБАКТАМ (ЦИМБИЗОН) 1,5ГР    N1</t>
  </si>
  <si>
    <t>ЦЕФОПЕРАЗОН СУЛЬБАКТАМ 1,5Г (ЦЕФЗОСУЛ) №1</t>
  </si>
  <si>
    <t>ЦЕФОПЕРАЗОН СУЛЬБАКТАМ 2Г (ЦЕФЗОСУЛ) №1</t>
  </si>
  <si>
    <t>ЦЕФОПЕРАЗОН СУЛЬБАКТАМ 2Г №1</t>
  </si>
  <si>
    <t>ЦЕФОПЕРАЗОН СУЛЬБАКТАМ ПОР 1Г+1Г №1</t>
  </si>
  <si>
    <t>ПРОМОМЕД РУС</t>
  </si>
  <si>
    <t>ЦЕФОПЕРАЗОН+СУЛЬБАКТАМ ПОР 1Г/1Г №1</t>
  </si>
  <si>
    <t>ЦЕФОТАКСИМ 1,0Г ПОР N50 (МЕРРИМЕД) (ЭЛЛИК ТАЛИК)</t>
  </si>
  <si>
    <t>ЦЕФОТАКСИМ 1Г ПОР. №10</t>
  </si>
  <si>
    <t>ЦЕФОТАКСИМ-БХФЗ ПОР Д/ИНЬ 1Г №1</t>
  </si>
  <si>
    <t>ЦЕФПОД (ЦЕФЕКСОЛ) 100МГ /5МЛ СУСП 30МЛ</t>
  </si>
  <si>
    <t>ЦЕФПОДО 200МГ ТАБ №20</t>
  </si>
  <si>
    <t>ЦЕФРАЗ 100МГ ТАБ  N10</t>
  </si>
  <si>
    <t>ЦЕФТАБ ТАБ 100МГ №10</t>
  </si>
  <si>
    <t>ЦЕФТАКАР ПОР 10МЛ АМП №1</t>
  </si>
  <si>
    <t>ЦЕФТАРИД ПОР. ДЛЯ ПРИГ. 1,0Г №1</t>
  </si>
  <si>
    <t>ЦЕФТРИАКСОН 1,0Г ПОР N50 (МЕРРИМЕД) (ЭЛЛИК ТАЛИК)</t>
  </si>
  <si>
    <t>ЦЕФТРИАКСОН СУЛЬБАКТАМ (КАТАЛАКСОН) 1,5Г  N1</t>
  </si>
  <si>
    <t>ЦЕФТРИАКСОН СУЛЬБАКТАМ 1,5 ПОР ИНЪЕК 1,0/0,5Г №1</t>
  </si>
  <si>
    <t>УКРФАРМ (АБИ ФАРМ ГРУЗИЯ)</t>
  </si>
  <si>
    <t>ЦЕФТРИАКСОН СУЛЬБАКТАМ 1.0Г+0.5Г №50 (МЕРРИМЕД) (ЭЛЛИК ТАЛИК)</t>
  </si>
  <si>
    <t>ЦЕФ-ФОД ЖИ (ЦЕФПОД) 200МГ 5МЛ/30 МЛСУСП</t>
  </si>
  <si>
    <t>ЦИАЗИТ 500МЛ КАПС. №3</t>
  </si>
  <si>
    <t>ЦИАЗИТ КАПС 250МГ №6</t>
  </si>
  <si>
    <t>ЦИАНОКОБАЛАМИН  0,05% Р-Р 1МЛ АМП   N10</t>
  </si>
  <si>
    <t>ЦИАНОКОБАЛАМИН (B12) АМП 1МЛ №50  (МЕРРИМЕД) (ЭЛЛИК ТАЛИК)</t>
  </si>
  <si>
    <t>ЦИАНОКОБАЛАМИН (В12) АМП 1МЛ №5</t>
  </si>
  <si>
    <t>ЦИКЛОВАЛ 500МГ ТАБ N10</t>
  </si>
  <si>
    <t>ЦИКЛОТИЛ ТАБ 1000МГ №10</t>
  </si>
  <si>
    <t>ЦИКЛОФЕРОН 0,15Г ТАБ №10</t>
  </si>
  <si>
    <t>ЦИКЛОФОСФАН 200МГ ФЛ N1</t>
  </si>
  <si>
    <t>КЛАБ. МУМБАЙ</t>
  </si>
  <si>
    <t>ЦИКОЛ 1000 МГ/4 МЛ АМП N5</t>
  </si>
  <si>
    <t>ЦИНАЛ 0,25% 1МЛ №10 Р-Р Д/ИН</t>
  </si>
  <si>
    <t>ЦИНК ЦИТРАТ 25МГ ТАБ №60</t>
  </si>
  <si>
    <t>ЦИНКА ТАБ 20МГ №10</t>
  </si>
  <si>
    <t>ЦИНКАВИТ КАПС №20</t>
  </si>
  <si>
    <t>ЦИНКОВАЯ КРЕМ 30Г (ТЕХНО)</t>
  </si>
  <si>
    <t>ЦИНКОВАЯ МАЗЬ 10% 30Г</t>
  </si>
  <si>
    <t>ЦИНКОНОРМ 30МЛ КАПЛЯ</t>
  </si>
  <si>
    <t>ЦИНКОРОТ ТАБ 25МГ №50</t>
  </si>
  <si>
    <t>ЦИННАРИЗИН 25МГ ТАБ №50</t>
  </si>
  <si>
    <t>ЦИННАРИЗИН ТАБ 25МГ №50</t>
  </si>
  <si>
    <t>Danson-BG</t>
  </si>
  <si>
    <t>ЦИПРИНОЛ 500 МГ ТАБ N10</t>
  </si>
  <si>
    <t>Ципро МЕР р-р дин.2мг/мл 100мл №1</t>
  </si>
  <si>
    <t>ЦИПРОКСИМ Р-Р ИНФ 300МГ/100МЛ №1 (№40)</t>
  </si>
  <si>
    <t>ЦИПРОФЛОКСАЦИН 250МГ №10</t>
  </si>
  <si>
    <t>ЦИПРОФЛОКСАЦИН 500 ТАБ  №10</t>
  </si>
  <si>
    <t>ЦИПРОФЛОКСАЦИН 500МГ ТАБ N10</t>
  </si>
  <si>
    <t>ЦИПРОФЛОКСАЦИН 500МГ ТАБ N10 (МЕРРИМЕД)</t>
  </si>
  <si>
    <t>ЦИПРОФЛОКСАЦИН 500МГ ТАБ №100</t>
  </si>
  <si>
    <t>09.07.2027</t>
  </si>
  <si>
    <t>ЦИПРОФЛОКСАЦИН ТАБ 500МГ №20</t>
  </si>
  <si>
    <t>ЦИПРОФЛОКСАЦИН ТАБ. 500МГ №10 (ОРГ №100)</t>
  </si>
  <si>
    <t>ЦИСТОН   ТАБ N100</t>
  </si>
  <si>
    <t>ЦИСТОН  (МАЛИКА)   ТАБ N100</t>
  </si>
  <si>
    <t>МАЛИКА ФАРМ/УЗБЕКСТОН</t>
  </si>
  <si>
    <t>ЦИТАПРА 10МГ ТАБ N28</t>
  </si>
  <si>
    <t>ЦИТАПРА 20МГ ТАБ №28</t>
  </si>
  <si>
    <t>ЦИТАРГИН Р-Р 100МЛ</t>
  </si>
  <si>
    <t>ЦИТЕАЛ Р-Р 250МЛ (ФИТЕАЛ)</t>
  </si>
  <si>
    <t>ЦИТИКОЛИН (ПРОЛИЗИН) 1МГ/5МЛ №10</t>
  </si>
  <si>
    <t>ЦИТИКОЛИН 1000МГ/4МЛ АМП N5 (НАВБАХОР)</t>
  </si>
  <si>
    <t>ЦИТИКОЛИН 500МГ/4МЛ АМП N5 (НАВБАХОР)</t>
  </si>
  <si>
    <t>ЦИТИКОЛИН 500МГ/4МЛ АМП N5 (ОРИГИНАЛ РОМФАРМ)</t>
  </si>
  <si>
    <t>ЦИТКАРД 50МЛ  N1</t>
  </si>
  <si>
    <t>ЦИТКОРНИТ Р-Р 100МЛ №1 (СИТКОРНИТ)</t>
  </si>
  <si>
    <t>ЦИТОМАНТАН Р-Р 200МЛ</t>
  </si>
  <si>
    <t>ЦИТРАМОН-БОРИМЕД ТАБ №20</t>
  </si>
  <si>
    <t>ОАО BZMP</t>
  </si>
  <si>
    <t>ЦИТРАМОН-БОРИМЕД ТАБ №30</t>
  </si>
  <si>
    <t>ЦИТРАМОН-П №20</t>
  </si>
  <si>
    <t>ЦИТРАМОН-П ТАБ №50,</t>
  </si>
  <si>
    <t>ЦТЕЛА 1000МГ/4МЛ АМП №5</t>
  </si>
  <si>
    <t>ЦУНАМИ  КАПС N60</t>
  </si>
  <si>
    <t>ЧАЙ  КРАПИВА ФИЛЬТР ПАКЕТ 40ГР  N20</t>
  </si>
  <si>
    <t>МУНИС УЗБЕКИСТОН</t>
  </si>
  <si>
    <t>ЧАЙ ЖЕЛЧЕГОННЫЙ ФИЛЬТР ПАКЕТ 40 ГР N20</t>
  </si>
  <si>
    <t>ЧАЙ КОРА ДУБА ФИЛЬТР ПАКЕТ 40 ГР N20</t>
  </si>
  <si>
    <t>ЧАЙ КУКУРУЗНЫЕ РЫЛЬЦА ФИЛЬТР ПАКЕТ 40 ГР N20</t>
  </si>
  <si>
    <t>ЧАЙ МАККАЮ САНО (СЕННА) ФИЛЬТР ПАКЕТ 40 ГР N20</t>
  </si>
  <si>
    <t>ЧАЙ ПОЛ-ПОЛА ФИЛЬТР ПАКЕТ   N20</t>
  </si>
  <si>
    <t>ЧАЙ ПОЧЕЧНЫЙ ФИЛЬТР ПАКЕТ 40 ГР N20</t>
  </si>
  <si>
    <t>ЧАЙ РОМАШКА 2ГР №20</t>
  </si>
  <si>
    <t>ЧАЙ ШАЛФЕЙ ФИЛЬТР ПАКЕТ 40 ГР N20</t>
  </si>
  <si>
    <t>ЧАЙ ШИПОВНИК ФИЛЬТР ПАКЕТ 40ГР 2 ГР N20</t>
  </si>
  <si>
    <t>ЧЕРВУЖИД СУПП ВАГ .№12</t>
  </si>
  <si>
    <t>ТАЙВАН</t>
  </si>
  <si>
    <t>ЧИСТОТЕЛ ЛОСЬОН 1МЛ</t>
  </si>
  <si>
    <t>ЧИСТОТЕЛ ЛОСЬОН 2МЛ</t>
  </si>
  <si>
    <t>ЧИСТОТЕЛ ЛОСЬОН 3МЛ</t>
  </si>
  <si>
    <t>ЧУЛКИ АНТИВАРИКОЗНЫЕ ЭЛАСТ МЕД "UNIVERSAL" №1</t>
  </si>
  <si>
    <t>ЧУЛКИ АНТИВАРИКОЗНЫЕ ЭЛАСТ МЕД "UNIVERSAL" №3</t>
  </si>
  <si>
    <t>ШАМПУН (STOP BIT) 60МЛ КОМПЛЕКТ</t>
  </si>
  <si>
    <t>ШАМПУН (STOP BIT) КАРОБКАХ 100МЛ</t>
  </si>
  <si>
    <t>ШИПОВНИК СИРОП 100МЛ №1 (ОРГ №80)</t>
  </si>
  <si>
    <t>ШПРИЦ  2 МЛ   МАКРО  №100</t>
  </si>
  <si>
    <t>МАКРО ФАРМ АНДИЖОН</t>
  </si>
  <si>
    <t>ШПРИЦ  5МЛ   МАКРО  №100</t>
  </si>
  <si>
    <t>ШПРИЦ (WESTCOM) 2МЛ</t>
  </si>
  <si>
    <t>WESTCOM</t>
  </si>
  <si>
    <t>ШПРИЦ 10МЛ №1 (№100)</t>
  </si>
  <si>
    <t>ШПРИЦ 20МЛ   (№36)</t>
  </si>
  <si>
    <t>ШПРИЦ 5 МЛ №1 (№100)</t>
  </si>
  <si>
    <t>ШПРИЦ 5МЛ №1 (№100-1600)</t>
  </si>
  <si>
    <t>ШПРИЦ 5МЛ №1 (КИТАЙ) (№90 ОРГ №1800)</t>
  </si>
  <si>
    <t>ШПРИЦ GRAND 5МЛ №1 (№100)</t>
  </si>
  <si>
    <t>GRAND FARM</t>
  </si>
  <si>
    <t>ШПРИЦ WEGO 50МЛ №1 (№25)</t>
  </si>
  <si>
    <t>ШУГА НОРМ ТАБ №30</t>
  </si>
  <si>
    <t>ЭВАЛЕП 1000МГ ТАБ №50</t>
  </si>
  <si>
    <t>ЭВАЛЕП 250МГ ТАБ №50</t>
  </si>
  <si>
    <t>ЭВАМЕД-Л КАПС. №30</t>
  </si>
  <si>
    <t>ЭВАРТИЛ Р-Р 100МЛ   N1</t>
  </si>
  <si>
    <t>ЭВИКА  КАПС N60</t>
  </si>
  <si>
    <t>ЭВКАЗОЛИН (ЭФКАЗАЛИН) СПРЕЙ 0,1% 10МЛ №1</t>
  </si>
  <si>
    <t>ЭГИЛОК 25 МГ ТАБ №60</t>
  </si>
  <si>
    <t>ЭГИЛОК 50МГ ТАБ №60</t>
  </si>
  <si>
    <t>ЭГЛЕТ Р-Р ИНФ 42МГ/100МЛ №1</t>
  </si>
  <si>
    <t>ЭДАРБИ 40МГ ТАБ N28</t>
  </si>
  <si>
    <t>ЭДАРБИ 80МГ ТАБ N28</t>
  </si>
  <si>
    <t>ЭДЕМ 5МГ ТАБ N30</t>
  </si>
  <si>
    <t>06.11.2027</t>
  </si>
  <si>
    <t>ЭДЕМ 60МЛ СИРОП N1</t>
  </si>
  <si>
    <t>ЭДЕРМИК КАПЛ. 1МГ/25МЛ №1</t>
  </si>
  <si>
    <t>ЭЗОМЕРА ИНЬЕКЦ. 40МГ/10МЛ №1</t>
  </si>
  <si>
    <t>ЭКВАТОР ТАБ. 10МГ/5МГ №30</t>
  </si>
  <si>
    <t>ЭКВАТОР ТАБ. 20МГ/5МГ №30</t>
  </si>
  <si>
    <t>ЭКЗОДЕРИЛ 1%15Г КРЕМ N1</t>
  </si>
  <si>
    <t>ЭКОКЛАВ СУСП 125МГ/5МЛ</t>
  </si>
  <si>
    <t>ЭКОФЛАН 50 МЛ</t>
  </si>
  <si>
    <t>ЭКОФУРИЛ КАПС 100МГ №30</t>
  </si>
  <si>
    <t>ЭКОФУРИЛ КАПС 200МГ №16</t>
  </si>
  <si>
    <t>ЭКСАН 50МГ КАПС N24</t>
  </si>
  <si>
    <t>ЭКСТРАЖЕН  КАПСУЛА   №30   (APG )</t>
  </si>
  <si>
    <t>ЭЛАСТИНЧНЫЙ МЕД (РАЗ-100MM-5M)  №1 (БИНТ)</t>
  </si>
  <si>
    <t>ЭЛАСТИЧНЫЙ NORMAL   R100MM-0.8M   (БИНТ)</t>
  </si>
  <si>
    <t>ЭЛАСТИЧНЫЙ NORMAL  R100ММ-4М   №1 (БИНТ)</t>
  </si>
  <si>
    <t>ЭЛАСТИЧНЫЙ NORMAL  R120MM-2M №1 (БИНТ)</t>
  </si>
  <si>
    <t>ЭЛАСТИЧНЫЙ NORMAL  R120MM-3M №1 (БИНТ)</t>
  </si>
  <si>
    <t>ЭЛАСТИЧНЫЙ NORMAL  R120MM-4M   №1 (БИНТ)</t>
  </si>
  <si>
    <t>ЭЛАСТИЧНЫЙ NORMAL  R120MM-5M   №1 (БИНТ)</t>
  </si>
  <si>
    <t>ЭЛАСТИЧНЫЙ NORMAL  R120ММ-1М      N1 (БИНТ)</t>
  </si>
  <si>
    <t>ЭЛАСТИЧНЫЙ NORMAL  R120ММ-6М      N1 (БИНТ)</t>
  </si>
  <si>
    <t>ЭЛАСТИЧНЫЙ NORMAL  R140MM-6M   №1 (БИНТ)</t>
  </si>
  <si>
    <t>ЭЛАСТИЧНЫЙ NORMAL  R140ММ-1,5М      N1 (БИНТ)</t>
  </si>
  <si>
    <t>ЭЛАСТИЧНЫЙ NORMAL  R140ММ-2М   N1 (БИНТ)</t>
  </si>
  <si>
    <t>ЭЛАСТИЧНЫЙ NORMAL  R140ММ-3М     N1 (БИНТ)</t>
  </si>
  <si>
    <t>ЭЛАСТИЧНЫЙ NORMAL  R60MM-3M №1 (БИНТ)</t>
  </si>
  <si>
    <t>ЭЛАСТИЧНЫЙ NORMAL  R60ММ-1М         N1 (БИНТ)</t>
  </si>
  <si>
    <t>ЭЛАСТИЧНЫЙ NORMAL  R80ММ-0,8М  N1 (БИНТ)</t>
  </si>
  <si>
    <t>ЭЛАСТИЧНЫЙ NORMAL  R80ММ-1М  N1 (БИНТ)</t>
  </si>
  <si>
    <t>ЭЛАСТИЧНЫЙ NORMAL  R80ММ-2,5М  N1 (БИНТ)</t>
  </si>
  <si>
    <t>ЭЛАСТИЧНЫЙ NORMAL  R80ММ-4М (БИНТ)</t>
  </si>
  <si>
    <t>ЭЛАСТИЧНЫЙ NORMAL R60MM-4M №1 (БИНТ)</t>
  </si>
  <si>
    <t>ЭЛАСТИЧНЫЙ NORMAL R60ММ-5М №1 (БИНТ)</t>
  </si>
  <si>
    <t>ЭЛАСТИЧНЫЙ МЕД  (РАЗ-80MM-5M)   №1 (БИНТ)</t>
  </si>
  <si>
    <t>ЭЛАСТИЧНЫЙ МЕД (РАЗ-100MM-2M)  №1  (БИНТ)</t>
  </si>
  <si>
    <t>ЭЛАСТИЧНЫЙ МЕД (РАЗ-100ММ-3М)  №1 (БИНТ)</t>
  </si>
  <si>
    <t>ЭЛАСТИЧНЫЙ МЕД (РАЗ-100ММ-4М)   №1 (БИНТ)</t>
  </si>
  <si>
    <t>ЭЛАСТИЧНЫЙ МЕД (РАЗ-120MM-2M) №1 (БИНТ)</t>
  </si>
  <si>
    <t>ЭЛАСТИЧНЫЙ МЕД (РАЗ-120MM-4M)  №1 (БИНТ)</t>
  </si>
  <si>
    <t>ЭЛАСТИЧНЫЙ МЕД (РАЗ-120MM-5M)  №1 (БИНТ)</t>
  </si>
  <si>
    <t>ЭЛАСТИЧНЫЙ МЕД (РАЗ-140MM-6M)   №1 (БИНТ)</t>
  </si>
  <si>
    <t>ЭЛАСТОН ТАБ. №120</t>
  </si>
  <si>
    <t>ЭЛАФРА ТАБ 20МГ №30</t>
  </si>
  <si>
    <t>ЭЛВИКИД 30МЛ КАПЛЯ N1</t>
  </si>
  <si>
    <t>ЭЛГИДИУМ ЗУБНАЯ ПАСТА 75МЛ</t>
  </si>
  <si>
    <t>ЭЛЕВИТ (ВТОРОЙ И ТРЕТИЙ ТРИМЕСТР)    КАПС  N30</t>
  </si>
  <si>
    <t>ЭЛЕВИТ КОРМЛЕНИЕ КАПС №30</t>
  </si>
  <si>
    <t>ЭЛЕВИТ ПЛАНИРОВАНИЕ И ПЕРВЫЙ ТРИМЕСТР  ТАБ N30</t>
  </si>
  <si>
    <t>ЭЛЕВИТ ПРОНАТАЛЬ  ТАБ N100</t>
  </si>
  <si>
    <t>ЭЛЕВИТ ПРОНАТАЛЬ ТАБ №30 (УТТИЗ ТАЛИК)</t>
  </si>
  <si>
    <t>ЭЛЕКТРО ПЛЮС Р-Р 500МЛ (ФЛ) №1</t>
  </si>
  <si>
    <t>ЭЛЕКТРО Р-Р 500МЛ</t>
  </si>
  <si>
    <t>ЭЛИФЕР СИРОП 200МЛ №1</t>
  </si>
  <si>
    <t>ЭЛКАР 300МГ/МЛ  25МЛ Р-Р N1</t>
  </si>
  <si>
    <t>ЭЛКАР 300МГ/МЛ 50МЛ Р-Р №1</t>
  </si>
  <si>
    <t>ЭЛЛЕЗИУМ 5МЛ АМП N10</t>
  </si>
  <si>
    <t>ЭЛТОКС СП ООО Р-Р 100МЛ  №1</t>
  </si>
  <si>
    <t>ЭЛТОКС СП ООО Р-Р 250МЛ №1</t>
  </si>
  <si>
    <t>ЭЛФЛОКС (ЛЕВОФЛОКСАЦИН- СЕЕМ) Р-Р 100МЛ (№40)</t>
  </si>
  <si>
    <t>ЭЛФУНАТ 50МГ/МЛ 2МЛ АМП N10</t>
  </si>
  <si>
    <t>ЭЛФУНАТ ТАБ. 125МГ №30</t>
  </si>
  <si>
    <t>ЭЛЬДОНИЙ ИНЪЕКЦИЙ 100МГ/5МЛ №10</t>
  </si>
  <si>
    <t>ЭЛЬЖИНА ТАБ 65000МЕ+500МГ+3МГ+100МГ №9</t>
  </si>
  <si>
    <t>ВЕРТЕКС</t>
  </si>
  <si>
    <t>ЭЛЮДРИЛ GE Р-Р 0,5МЛ/90 МЛ</t>
  </si>
  <si>
    <t>ЭМАГЛИФ ТАБ 10МГ   N30</t>
  </si>
  <si>
    <t>ЭМАГЛИФ ТАБ 25МГ   N30</t>
  </si>
  <si>
    <t>04.05.2027</t>
  </si>
  <si>
    <t>ЭМКОР 10МГ ТАБ N30</t>
  </si>
  <si>
    <t>ЭМОКСИДАНТ  Р-Р Д/ИН В АМП  50МГ/МЛ  2МЛ  N10</t>
  </si>
  <si>
    <t>ЭМОКСИ-ОПТИК (ЭМСИБЕК-ОПТИК) 1%/5МЛ ГЛ.КАПЛ</t>
  </si>
  <si>
    <t>ЭМОПРОКС ГЛ.КАП. 1%/5МЛ ГЛ.WORD</t>
  </si>
  <si>
    <t>ЭМОТРОП АМП 1МЛ №10</t>
  </si>
  <si>
    <t>ЭМОТРОП ГЛ.КАПЛИ 1% 5МЛ</t>
  </si>
  <si>
    <t>ЭМСИБЕЛ ОПТИК Р-Р 10МГ/5МЛ №1</t>
  </si>
  <si>
    <t>ЭМСИБЕЛ РАСТВОР 10МГ/1МЛ №10</t>
  </si>
  <si>
    <t>ЭМТРОН 2МГ/4МЛ АМП N5</t>
  </si>
  <si>
    <t>ЭМФЕР 100МГ/5МЛ №5</t>
  </si>
  <si>
    <t>ЭМФЕТАЛ ТАБ. №60    WORD</t>
  </si>
  <si>
    <t>ЭМФЛОКС Р-Р ДЛЯ ИНЬЕК 400МГ/250МЛ №1</t>
  </si>
  <si>
    <t>ЭНАЛОЗИД 12,5 10МГ/12,5МГ ТАБ N20</t>
  </si>
  <si>
    <t>ЭНАЛОЗИД 25 10МГ/25МГ ТАБ N20</t>
  </si>
  <si>
    <t>ЭНАМ 10МГ ТАБ N30</t>
  </si>
  <si>
    <t>ЭНАМ ТАБ 5МГ    N30</t>
  </si>
  <si>
    <t>ЭНАП  10МГ ТАБ N20</t>
  </si>
  <si>
    <t>ЭНАП  5МГ ТАБ N20</t>
  </si>
  <si>
    <t>ЭНАП 20МГ ТАБ №20</t>
  </si>
  <si>
    <t>ЭНАП-Н 10МГ/25М ТАБ N20</t>
  </si>
  <si>
    <t>ЭНАП-НЛ  10МГ/12,5МГ ТАБ N20</t>
  </si>
  <si>
    <t>ЭНАП-НЛ 20МГ/12,5МГ  ТАБ N20</t>
  </si>
  <si>
    <t>ЭНГВИР ТАБ.  0,5МГ (ЭНТЕКАВИР) №30</t>
  </si>
  <si>
    <t>ЭНГИЛЕН  ТАБ N30</t>
  </si>
  <si>
    <t>ЭНДОСИН ТАБ №30</t>
  </si>
  <si>
    <t>ЭНЗИЛАК КАПЛИ 15МЛ №1</t>
  </si>
  <si>
    <t>ЭНЗОФЕН ВГ КАПС 1000МГ  N2 WORD</t>
  </si>
  <si>
    <t>ЭНОКС 0.6 МЛ №2 (КЛЕКСАН)</t>
  </si>
  <si>
    <t>КОРАЛ ФАРМ/ТУРЦИЯ</t>
  </si>
  <si>
    <t>ЭНТЕРОЖЕРМИНА 2МЛН КАПС N12</t>
  </si>
  <si>
    <t>ЭНТЕРОЖЕРМИНА 2МЛН/5МЛ  СУСП  N10 (МЕРРИМЕД)</t>
  </si>
  <si>
    <t>ЭНТЕРОЖЕРМИНА 2МЛН/5МЛ СУСП N10</t>
  </si>
  <si>
    <t>ЭНТЕРОЖЕРМИНА ФОРТЕ 4МЛРД/5МЛ №10 (КАТТАЛАР УЧУН)</t>
  </si>
  <si>
    <t>ЭНТЕРОКАРТИН  КАПС N20</t>
  </si>
  <si>
    <t>ЭНТЕРОКАРТИН  САШЕ N10</t>
  </si>
  <si>
    <t>ЭНТЕРОЛ 250МГ ПАК №10 (УНТАЛИК)</t>
  </si>
  <si>
    <t>БИОКОДЕКС ФРАНЦИЯ</t>
  </si>
  <si>
    <t>ЭНТЕРОЛ КАПС. 250МГ №10</t>
  </si>
  <si>
    <t>ЭНТЕРОПРИД 50МГ ТАБ     N20</t>
  </si>
  <si>
    <t>ЭНТЕРОСТАБ ТАБ. №10</t>
  </si>
  <si>
    <t>ЭНТЕРОФУРИЛ 100МГ КАПС №30</t>
  </si>
  <si>
    <t>БОСНИЯ ГЕРЦЕГОВИНА</t>
  </si>
  <si>
    <t>ЭНТОБАН  КАПС N20</t>
  </si>
  <si>
    <t>ЭНТОБАН СИРОП 90МЛ</t>
  </si>
  <si>
    <t>ЭНТРО-Д  САШЕ ПАКЕТ 0,8 №10</t>
  </si>
  <si>
    <t>ЭНТРО-Д КАПС. 400МГ №10</t>
  </si>
  <si>
    <t>ЭН-УРА ТАБ 10МГ  N30</t>
  </si>
  <si>
    <t>ЭН-УРА ТАБ 5МГ     N30</t>
  </si>
  <si>
    <t>05.12.2027</t>
  </si>
  <si>
    <t>ЭНУРОЗИН 150МЛ СИРОП N1</t>
  </si>
  <si>
    <t>ЭНУРОФИН ТАБ  №30</t>
  </si>
  <si>
    <t>ЭОЛИН (МНН-ТИОКТОВАЯ (АЛЬФА-ЛИПОЕВАЯ) КИСЛОТА 12МГ 50МЛ №1</t>
  </si>
  <si>
    <t>ЭПИГАРД ЖИДКИЙ ТЕЛА СПРЕЙ 50МЛ №1</t>
  </si>
  <si>
    <t xml:space="preserve">ДУШКА КОСМЕТИК </t>
  </si>
  <si>
    <t>ЭПЦИН РАСТВОР 42 МГ 100 МЛ (№80)</t>
  </si>
  <si>
    <t>ЭРАТОН КИДС КАПЛ. 50МЛ</t>
  </si>
  <si>
    <t>ЭРАТОН ТАБ №30</t>
  </si>
  <si>
    <t>ЭРБИНОЛ  1% 30Г КРЕМ N1</t>
  </si>
  <si>
    <t>ЭРБИНОЛ 250МГ ТАБ N14</t>
  </si>
  <si>
    <t>ЭРБИНОЛ СПРЕЙ 1% 20МЛ</t>
  </si>
  <si>
    <t>ЭРГОФЕРОН ТАБ. №20</t>
  </si>
  <si>
    <t>ЭРИКОН КАПС. №10</t>
  </si>
  <si>
    <t>ЭРИТРОМАКС СИРОП 100МЛ</t>
  </si>
  <si>
    <t>ЭРИТРОМИЦИН 1% 10Г ГЛ.МАЗЬ (МЕРРИМЕД)</t>
  </si>
  <si>
    <t>ЭРИТРОМИЦИН 100000 МАЗ ГЛАЗНАЯ 100000МЕ 10Г ТУБА</t>
  </si>
  <si>
    <t>ЭРИТРОМИЦИН 100МГ ТАБ N10 (ОРГ №100)</t>
  </si>
  <si>
    <t>ЭРИТРОМИЦИН 250МГ ТАБ №10</t>
  </si>
  <si>
    <t>ЭРИТРОМИЦИН ТАБ 250 №20</t>
  </si>
  <si>
    <t>ЭРИТРОМИЦИНОВАЯ ГЛ 10Г 1% МАЗЬ N1</t>
  </si>
  <si>
    <t>ЭРИФОРТ НЕО №30</t>
  </si>
  <si>
    <t>ЭСЗОЛ 100МГ ТАБ №10</t>
  </si>
  <si>
    <t>ЭСКОЛИН 1000МГ/4МЛ №5</t>
  </si>
  <si>
    <t>ЭСКОЛИН ГРАН. 500МГ №30</t>
  </si>
  <si>
    <t>ЭСЛОТИН 2,5МГ/5МЛ  60МЛ СИРОП N1 WORD</t>
  </si>
  <si>
    <t>ЭСПА 10МГ ТАБ. №28</t>
  </si>
  <si>
    <t>ЭСПА 20МГ ТАБ  №28</t>
  </si>
  <si>
    <t>ЭСПИРО 25МГ ТАБ №30 (УТТИЗТАЛИК)</t>
  </si>
  <si>
    <t>06.10.2028</t>
  </si>
  <si>
    <t>ЭСПИРО 50МГ ТАБ. №30 (УТТИЗТАЛИК)</t>
  </si>
  <si>
    <t>ЭСПУМИЗАН КАПЛ 30МЛ</t>
  </si>
  <si>
    <t>ЭСПУМИЗАН КАПЛИ 30МЛ №1  (ПРО-ГРЕСС)</t>
  </si>
  <si>
    <t>ЭССЕНЦИАЛЕ КАПС №30 (ЭССЕНСИАЛ-СП)</t>
  </si>
  <si>
    <t>ЭССЕНЦИАЛЕ ФОРТЕ-Н 300 МГ КАПС №30</t>
  </si>
  <si>
    <t>ЭССЕНЦИАЛЕ-Н 250МГ 5МЛ АМП N5</t>
  </si>
  <si>
    <t>ЭСТЕРЕТТА ТАБ 3МГ/14,2МГ №28</t>
  </si>
  <si>
    <t>ЭСТРАНОР ТАБ П/О №21</t>
  </si>
  <si>
    <t>МЕДИСТРО ФЗ-ЛЛС</t>
  </si>
  <si>
    <t>ЭСЦИРО АМП 5МЛ №10</t>
  </si>
  <si>
    <t>PHARMAHUB LLC</t>
  </si>
  <si>
    <t>ЭТАМБУТОЛ 400МГ ТАБ №50</t>
  </si>
  <si>
    <t>ЭТАМЗИЛАТ АМП 12,5%/2МЛ №10</t>
  </si>
  <si>
    <t>ЭТАМЗИЛАТ АМП. 12,5%/2МЛ №10</t>
  </si>
  <si>
    <t>ЭТАЦИД 50МГК/ДОЗ 18Г СПРЕЙ №1 ГЛ.WORD</t>
  </si>
  <si>
    <t>ЭТАЦИЗИН 50МГ ТАБ N50</t>
  </si>
  <si>
    <t>ЭТИКОКС 120 МГ ТАБ №30</t>
  </si>
  <si>
    <t>ЭТИКОКС 60 МГ ТАБ №30</t>
  </si>
  <si>
    <t>ЭТИМЕНАТ Р-Р 100МЛ №1</t>
  </si>
  <si>
    <t>ЭТОДИН ФОРТЕ ТАБ 400МГ №14 (УН ТУРТТАЛИК)</t>
  </si>
  <si>
    <t>ЭТОДИН ФОРТЕ ТАБ 400МГ №7 (ЕТТИТАЛИК)</t>
  </si>
  <si>
    <t>ЭТОКСИБ 60МГ ТАБ №14</t>
  </si>
  <si>
    <t>ЭТОКСИБ 90МГ ТАБ №14</t>
  </si>
  <si>
    <t>ЭУТИРОКС 100МКГ ТАБ N100</t>
  </si>
  <si>
    <t>МЕРК КГАА ГЕРМАНИЯ</t>
  </si>
  <si>
    <t>ЭУФИЛЛИН 150МГ  ТАБ №30</t>
  </si>
  <si>
    <t>ЭФБА Р-Р (ЛЕВОФЛОКСАЦИН)  500МГ/100МЛ (А-Н-Й)</t>
  </si>
  <si>
    <t>ЭФЕС ПОР Р-Р 5ГР №1 (ФАРГОНА ВА ШАХАР УЧУН)</t>
  </si>
  <si>
    <t>ЭФИЗОЛ   ТАБ N20</t>
  </si>
  <si>
    <t>ЮНИКОЛД ФОРТЕ ТАБ. №10</t>
  </si>
  <si>
    <t>ЮНИКСИМ КАПС. №6</t>
  </si>
  <si>
    <t>ЮПЕРИО ТАБ 24/26МГ №28</t>
  </si>
  <si>
    <t>ЮПЕРИО ТАБ 49/51МГ №28</t>
  </si>
  <si>
    <t>ЮПЕРИО ТАБ 97/103 №28</t>
  </si>
  <si>
    <t>ЯН-БУР  КАПС N30</t>
  </si>
  <si>
    <t>ЯНТАСОЛ 200МЛ №1 (№15)(МЕРРИМЕД)</t>
  </si>
  <si>
    <t>ЯНТАСОЛ Р-Р 100МЛ №1 (№25)</t>
  </si>
  <si>
    <t>ЯНУМЕТ ТАБ 50МГ/850МГ   №56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</si>
</sst>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indexed="24"/>
      <name val="Arial"/>
    </font>
    <font>
      <sz val="9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43" fontId="0" fillId="0" borderId="0" xfId="1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">
          <cell r="D2">
            <v>70790</v>
          </cell>
        </row>
        <row r="3">
          <cell r="D3">
            <v>235532</v>
          </cell>
        </row>
        <row r="4">
          <cell r="D4">
            <v>222685</v>
          </cell>
        </row>
        <row r="5">
          <cell r="D5">
            <v>242528</v>
          </cell>
        </row>
        <row r="6">
          <cell r="D6">
            <v>141284</v>
          </cell>
        </row>
        <row r="7">
          <cell r="D7">
            <v>37296</v>
          </cell>
        </row>
        <row r="8">
          <cell r="D8">
            <v>37296</v>
          </cell>
        </row>
        <row r="9">
          <cell r="D9">
            <v>60480</v>
          </cell>
        </row>
        <row r="10">
          <cell r="D10">
            <v>48113</v>
          </cell>
        </row>
        <row r="11">
          <cell r="D11">
            <v>48776</v>
          </cell>
        </row>
        <row r="12">
          <cell r="D12">
            <v>54256</v>
          </cell>
        </row>
        <row r="13">
          <cell r="D13">
            <v>97865</v>
          </cell>
        </row>
        <row r="14">
          <cell r="D14">
            <v>55694</v>
          </cell>
        </row>
        <row r="15">
          <cell r="D15">
            <v>56716</v>
          </cell>
        </row>
        <row r="16">
          <cell r="D16">
            <v>127169</v>
          </cell>
        </row>
        <row r="17">
          <cell r="D17">
            <v>51701</v>
          </cell>
        </row>
        <row r="18">
          <cell r="D18">
            <v>63388</v>
          </cell>
        </row>
        <row r="19">
          <cell r="D19">
            <v>210282</v>
          </cell>
        </row>
        <row r="20">
          <cell r="D20">
            <v>44861</v>
          </cell>
        </row>
        <row r="21">
          <cell r="D21">
            <v>45472</v>
          </cell>
        </row>
        <row r="22">
          <cell r="D22">
            <v>55411</v>
          </cell>
        </row>
        <row r="23">
          <cell r="D23">
            <v>61855</v>
          </cell>
        </row>
        <row r="24">
          <cell r="D24">
            <v>62653</v>
          </cell>
        </row>
        <row r="25">
          <cell r="D25">
            <v>373968</v>
          </cell>
        </row>
        <row r="26">
          <cell r="D26">
            <v>377496</v>
          </cell>
        </row>
        <row r="27">
          <cell r="D27">
            <v>72920</v>
          </cell>
        </row>
        <row r="28">
          <cell r="D28">
            <v>110105</v>
          </cell>
        </row>
        <row r="29">
          <cell r="D29">
            <v>330559</v>
          </cell>
        </row>
        <row r="30">
          <cell r="D30">
            <v>248378</v>
          </cell>
        </row>
        <row r="31">
          <cell r="D31">
            <v>127743</v>
          </cell>
        </row>
        <row r="32">
          <cell r="D32">
            <v>10458</v>
          </cell>
        </row>
        <row r="33">
          <cell r="D33">
            <v>49657</v>
          </cell>
        </row>
        <row r="34">
          <cell r="D34">
            <v>29635</v>
          </cell>
        </row>
        <row r="35">
          <cell r="D35">
            <v>26251</v>
          </cell>
        </row>
        <row r="36">
          <cell r="D36">
            <v>32240</v>
          </cell>
        </row>
        <row r="37">
          <cell r="D37">
            <v>32237</v>
          </cell>
        </row>
        <row r="38">
          <cell r="D38">
            <v>61327</v>
          </cell>
        </row>
        <row r="39">
          <cell r="D39">
            <v>43110</v>
          </cell>
        </row>
        <row r="40">
          <cell r="D40">
            <v>44305</v>
          </cell>
        </row>
        <row r="41">
          <cell r="D41">
            <v>20735</v>
          </cell>
        </row>
        <row r="42">
          <cell r="D42">
            <v>81648</v>
          </cell>
        </row>
        <row r="43">
          <cell r="D43">
            <v>83160</v>
          </cell>
        </row>
        <row r="44">
          <cell r="D44">
            <v>6609</v>
          </cell>
        </row>
        <row r="45">
          <cell r="D45">
            <v>6709</v>
          </cell>
        </row>
        <row r="46">
          <cell r="D46">
            <v>6794</v>
          </cell>
        </row>
        <row r="47">
          <cell r="D47">
            <v>14490</v>
          </cell>
        </row>
        <row r="48">
          <cell r="D48">
            <v>6565</v>
          </cell>
        </row>
        <row r="49">
          <cell r="D49">
            <v>6753</v>
          </cell>
        </row>
        <row r="50">
          <cell r="D50">
            <v>37632</v>
          </cell>
        </row>
        <row r="51">
          <cell r="D51">
            <v>11711</v>
          </cell>
        </row>
        <row r="52">
          <cell r="D52">
            <v>12290</v>
          </cell>
        </row>
        <row r="53">
          <cell r="D53">
            <v>12188</v>
          </cell>
        </row>
        <row r="54">
          <cell r="D54">
            <v>12313</v>
          </cell>
        </row>
        <row r="55">
          <cell r="D55">
            <v>46031</v>
          </cell>
        </row>
        <row r="56">
          <cell r="D56">
            <v>47333</v>
          </cell>
        </row>
        <row r="57">
          <cell r="D57">
            <v>45127</v>
          </cell>
        </row>
        <row r="58">
          <cell r="D58">
            <v>11385</v>
          </cell>
        </row>
        <row r="59">
          <cell r="D59">
            <v>11613</v>
          </cell>
        </row>
        <row r="60">
          <cell r="D60">
            <v>11613</v>
          </cell>
        </row>
        <row r="61">
          <cell r="D61">
            <v>14100</v>
          </cell>
        </row>
        <row r="62">
          <cell r="D62">
            <v>8990</v>
          </cell>
        </row>
        <row r="63">
          <cell r="D63">
            <v>10254</v>
          </cell>
        </row>
        <row r="64">
          <cell r="D64">
            <v>11247</v>
          </cell>
        </row>
        <row r="65">
          <cell r="D65">
            <v>7072</v>
          </cell>
        </row>
        <row r="66">
          <cell r="D66">
            <v>7242</v>
          </cell>
        </row>
        <row r="67">
          <cell r="D67">
            <v>37328</v>
          </cell>
        </row>
        <row r="68">
          <cell r="D68">
            <v>13864</v>
          </cell>
        </row>
        <row r="69">
          <cell r="D69">
            <v>7849</v>
          </cell>
        </row>
        <row r="70">
          <cell r="D70">
            <v>8316</v>
          </cell>
        </row>
        <row r="71">
          <cell r="D71">
            <v>16102</v>
          </cell>
        </row>
        <row r="72">
          <cell r="D72">
            <v>7873</v>
          </cell>
        </row>
        <row r="73">
          <cell r="D73">
            <v>8184</v>
          </cell>
        </row>
        <row r="74">
          <cell r="D74">
            <v>59707</v>
          </cell>
        </row>
        <row r="75">
          <cell r="D75">
            <v>59717</v>
          </cell>
        </row>
        <row r="76">
          <cell r="D76">
            <v>38939</v>
          </cell>
        </row>
        <row r="77">
          <cell r="D77">
            <v>37159</v>
          </cell>
        </row>
        <row r="78">
          <cell r="D78">
            <v>31298</v>
          </cell>
        </row>
        <row r="79">
          <cell r="D79">
            <v>31752</v>
          </cell>
        </row>
        <row r="80">
          <cell r="D80">
            <v>37094</v>
          </cell>
        </row>
        <row r="81">
          <cell r="D81">
            <v>37990</v>
          </cell>
        </row>
        <row r="82">
          <cell r="D82">
            <v>37794</v>
          </cell>
        </row>
        <row r="83">
          <cell r="D83">
            <v>38147</v>
          </cell>
        </row>
        <row r="84">
          <cell r="D84">
            <v>39374</v>
          </cell>
        </row>
        <row r="85">
          <cell r="D85">
            <v>39559</v>
          </cell>
        </row>
        <row r="86">
          <cell r="D86">
            <v>42933</v>
          </cell>
        </row>
        <row r="87">
          <cell r="D87">
            <v>42321</v>
          </cell>
        </row>
        <row r="88">
          <cell r="D88">
            <v>42327</v>
          </cell>
        </row>
        <row r="89">
          <cell r="D89">
            <v>44075</v>
          </cell>
        </row>
        <row r="90">
          <cell r="D90">
            <v>44084</v>
          </cell>
        </row>
        <row r="91">
          <cell r="D91">
            <v>44125</v>
          </cell>
        </row>
        <row r="92">
          <cell r="D92">
            <v>44677</v>
          </cell>
        </row>
        <row r="93">
          <cell r="D93">
            <v>54963</v>
          </cell>
        </row>
        <row r="94">
          <cell r="D94">
            <v>55471</v>
          </cell>
        </row>
        <row r="95">
          <cell r="D95">
            <v>56017</v>
          </cell>
        </row>
        <row r="96">
          <cell r="D96">
            <v>92969</v>
          </cell>
        </row>
        <row r="97">
          <cell r="D97">
            <v>93014</v>
          </cell>
        </row>
        <row r="98">
          <cell r="D98">
            <v>95402</v>
          </cell>
        </row>
        <row r="99">
          <cell r="D99">
            <v>11340</v>
          </cell>
        </row>
        <row r="100">
          <cell r="D100">
            <v>139104</v>
          </cell>
        </row>
        <row r="101">
          <cell r="D101">
            <v>123999</v>
          </cell>
        </row>
        <row r="102">
          <cell r="D102">
            <v>24956</v>
          </cell>
        </row>
        <row r="103">
          <cell r="D103">
            <v>44379</v>
          </cell>
        </row>
        <row r="104">
          <cell r="D104">
            <v>48645</v>
          </cell>
        </row>
        <row r="105">
          <cell r="D105">
            <v>66258</v>
          </cell>
        </row>
        <row r="106">
          <cell r="D106">
            <v>31800</v>
          </cell>
        </row>
        <row r="107">
          <cell r="D107">
            <v>38307</v>
          </cell>
        </row>
        <row r="108">
          <cell r="D108">
            <v>40315</v>
          </cell>
        </row>
        <row r="109">
          <cell r="D109">
            <v>29230</v>
          </cell>
        </row>
        <row r="110">
          <cell r="D110">
            <v>29762</v>
          </cell>
        </row>
        <row r="111">
          <cell r="D111">
            <v>31602</v>
          </cell>
        </row>
        <row r="112">
          <cell r="D112">
            <v>149940</v>
          </cell>
        </row>
        <row r="113">
          <cell r="D113">
            <v>113031</v>
          </cell>
        </row>
        <row r="114">
          <cell r="D114">
            <v>79190</v>
          </cell>
        </row>
        <row r="115">
          <cell r="D115">
            <v>43981</v>
          </cell>
        </row>
        <row r="116">
          <cell r="D116">
            <v>45530</v>
          </cell>
        </row>
        <row r="117">
          <cell r="D117">
            <v>315385</v>
          </cell>
        </row>
        <row r="118">
          <cell r="D118">
            <v>36062</v>
          </cell>
        </row>
        <row r="119">
          <cell r="D119">
            <v>58850</v>
          </cell>
        </row>
        <row r="120">
          <cell r="D120">
            <v>64244</v>
          </cell>
        </row>
        <row r="121">
          <cell r="D121">
            <v>79144</v>
          </cell>
        </row>
        <row r="122">
          <cell r="D122">
            <v>4935</v>
          </cell>
        </row>
        <row r="123">
          <cell r="D123">
            <v>57967</v>
          </cell>
        </row>
        <row r="124">
          <cell r="D124">
            <v>66232</v>
          </cell>
        </row>
        <row r="125">
          <cell r="D125">
            <v>40353</v>
          </cell>
        </row>
        <row r="126">
          <cell r="D126">
            <v>73046</v>
          </cell>
        </row>
        <row r="127">
          <cell r="D127">
            <v>103608</v>
          </cell>
        </row>
        <row r="128">
          <cell r="D128">
            <v>24406</v>
          </cell>
        </row>
        <row r="129">
          <cell r="D129">
            <v>24623</v>
          </cell>
        </row>
        <row r="130">
          <cell r="D130">
            <v>2121</v>
          </cell>
        </row>
        <row r="131">
          <cell r="D131">
            <v>19774</v>
          </cell>
        </row>
        <row r="132">
          <cell r="D132">
            <v>19115</v>
          </cell>
        </row>
        <row r="133">
          <cell r="D133">
            <v>19260</v>
          </cell>
        </row>
        <row r="134">
          <cell r="D134">
            <v>33935</v>
          </cell>
        </row>
        <row r="135">
          <cell r="D135">
            <v>31386</v>
          </cell>
        </row>
        <row r="136">
          <cell r="D136">
            <v>34096</v>
          </cell>
        </row>
        <row r="137">
          <cell r="D137">
            <v>48565</v>
          </cell>
        </row>
        <row r="138">
          <cell r="D138">
            <v>15552</v>
          </cell>
        </row>
        <row r="139">
          <cell r="D139">
            <v>15969</v>
          </cell>
        </row>
        <row r="140">
          <cell r="D140">
            <v>556871</v>
          </cell>
        </row>
        <row r="141">
          <cell r="D141">
            <v>17047</v>
          </cell>
        </row>
        <row r="142">
          <cell r="D142">
            <v>63641</v>
          </cell>
        </row>
        <row r="143">
          <cell r="D143">
            <v>67600</v>
          </cell>
        </row>
        <row r="144">
          <cell r="D144">
            <v>68900</v>
          </cell>
        </row>
        <row r="145">
          <cell r="D145">
            <v>7867</v>
          </cell>
        </row>
        <row r="146">
          <cell r="D146">
            <v>8357</v>
          </cell>
        </row>
        <row r="147">
          <cell r="D147">
            <v>29499</v>
          </cell>
        </row>
        <row r="148">
          <cell r="D148">
            <v>31983</v>
          </cell>
        </row>
        <row r="149">
          <cell r="D149">
            <v>28329</v>
          </cell>
        </row>
        <row r="150">
          <cell r="D150">
            <v>31317</v>
          </cell>
        </row>
        <row r="151">
          <cell r="D151">
            <v>43774</v>
          </cell>
        </row>
        <row r="152">
          <cell r="D152">
            <v>218512</v>
          </cell>
        </row>
        <row r="153">
          <cell r="D153">
            <v>250176</v>
          </cell>
        </row>
        <row r="154">
          <cell r="D154">
            <v>6068</v>
          </cell>
        </row>
        <row r="155">
          <cell r="D155">
            <v>12566</v>
          </cell>
        </row>
        <row r="156">
          <cell r="D156">
            <v>853868</v>
          </cell>
        </row>
        <row r="157">
          <cell r="D157">
            <v>951250</v>
          </cell>
        </row>
        <row r="158">
          <cell r="D158">
            <v>55512</v>
          </cell>
        </row>
        <row r="159">
          <cell r="D159">
            <v>49003</v>
          </cell>
        </row>
        <row r="160">
          <cell r="D160">
            <v>66297</v>
          </cell>
        </row>
        <row r="161">
          <cell r="D161">
            <v>66298</v>
          </cell>
        </row>
        <row r="162">
          <cell r="D162">
            <v>31675</v>
          </cell>
        </row>
        <row r="163">
          <cell r="D163">
            <v>31968</v>
          </cell>
        </row>
        <row r="164">
          <cell r="D164">
            <v>22321</v>
          </cell>
        </row>
        <row r="165">
          <cell r="D165">
            <v>24536</v>
          </cell>
        </row>
        <row r="166">
          <cell r="D166">
            <v>17431</v>
          </cell>
        </row>
        <row r="167">
          <cell r="D167">
            <v>17783</v>
          </cell>
        </row>
        <row r="168">
          <cell r="D168">
            <v>18831</v>
          </cell>
        </row>
        <row r="169">
          <cell r="D169">
            <v>19015</v>
          </cell>
        </row>
        <row r="170">
          <cell r="D170">
            <v>23506</v>
          </cell>
        </row>
        <row r="171">
          <cell r="D171">
            <v>23516</v>
          </cell>
        </row>
        <row r="172">
          <cell r="D172">
            <v>23606</v>
          </cell>
        </row>
        <row r="173">
          <cell r="D173">
            <v>24819</v>
          </cell>
        </row>
        <row r="174">
          <cell r="D174">
            <v>27153</v>
          </cell>
        </row>
        <row r="175">
          <cell r="D175">
            <v>25699</v>
          </cell>
        </row>
        <row r="176">
          <cell r="D176">
            <v>23209</v>
          </cell>
        </row>
        <row r="177">
          <cell r="D177">
            <v>24037</v>
          </cell>
        </row>
        <row r="178">
          <cell r="D178">
            <v>35852</v>
          </cell>
        </row>
        <row r="179">
          <cell r="D179">
            <v>14286</v>
          </cell>
        </row>
        <row r="180">
          <cell r="D180">
            <v>2607</v>
          </cell>
        </row>
        <row r="181">
          <cell r="D181">
            <v>5224</v>
          </cell>
        </row>
        <row r="182">
          <cell r="D182">
            <v>5611</v>
          </cell>
        </row>
        <row r="183">
          <cell r="D183">
            <v>2328</v>
          </cell>
        </row>
        <row r="184">
          <cell r="D184">
            <v>13846</v>
          </cell>
        </row>
        <row r="185">
          <cell r="D185">
            <v>15056</v>
          </cell>
        </row>
        <row r="186">
          <cell r="D186">
            <v>4375</v>
          </cell>
        </row>
        <row r="187">
          <cell r="D187">
            <v>4800</v>
          </cell>
        </row>
        <row r="188">
          <cell r="D188">
            <v>4860</v>
          </cell>
        </row>
        <row r="189">
          <cell r="D189">
            <v>35030</v>
          </cell>
        </row>
        <row r="190">
          <cell r="D190">
            <v>52815</v>
          </cell>
        </row>
        <row r="191">
          <cell r="D191">
            <v>22770</v>
          </cell>
        </row>
        <row r="192">
          <cell r="D192">
            <v>23339</v>
          </cell>
        </row>
        <row r="193">
          <cell r="D193">
            <v>76736</v>
          </cell>
        </row>
        <row r="194">
          <cell r="D194">
            <v>77423</v>
          </cell>
        </row>
        <row r="195">
          <cell r="D195">
            <v>10019</v>
          </cell>
        </row>
        <row r="196">
          <cell r="D196">
            <v>120309</v>
          </cell>
        </row>
        <row r="197">
          <cell r="D197">
            <v>121143</v>
          </cell>
        </row>
        <row r="198">
          <cell r="D198">
            <v>92109</v>
          </cell>
        </row>
        <row r="199">
          <cell r="D199">
            <v>60688</v>
          </cell>
        </row>
        <row r="200">
          <cell r="D200">
            <v>84677</v>
          </cell>
        </row>
        <row r="201">
          <cell r="D201">
            <v>86447</v>
          </cell>
        </row>
        <row r="202">
          <cell r="D202">
            <v>86540</v>
          </cell>
        </row>
        <row r="203">
          <cell r="D203">
            <v>86856</v>
          </cell>
        </row>
        <row r="204">
          <cell r="D204">
            <v>88704</v>
          </cell>
        </row>
        <row r="205">
          <cell r="D205">
            <v>6943</v>
          </cell>
        </row>
        <row r="206">
          <cell r="D206">
            <v>48869</v>
          </cell>
        </row>
        <row r="207">
          <cell r="D207">
            <v>53564</v>
          </cell>
        </row>
        <row r="208">
          <cell r="D208">
            <v>47420</v>
          </cell>
        </row>
        <row r="209">
          <cell r="D209">
            <v>95520</v>
          </cell>
        </row>
        <row r="210">
          <cell r="D210">
            <v>86956</v>
          </cell>
        </row>
        <row r="211">
          <cell r="D211">
            <v>87210</v>
          </cell>
        </row>
        <row r="212">
          <cell r="D212">
            <v>87282</v>
          </cell>
        </row>
        <row r="213">
          <cell r="D213">
            <v>92642</v>
          </cell>
        </row>
        <row r="214">
          <cell r="D214">
            <v>53850</v>
          </cell>
        </row>
        <row r="215">
          <cell r="D215">
            <v>53850</v>
          </cell>
        </row>
        <row r="216">
          <cell r="D216">
            <v>99880</v>
          </cell>
        </row>
        <row r="217">
          <cell r="D217">
            <v>16803</v>
          </cell>
        </row>
        <row r="218">
          <cell r="D218">
            <v>5164</v>
          </cell>
        </row>
        <row r="219">
          <cell r="D219">
            <v>33086</v>
          </cell>
        </row>
        <row r="220">
          <cell r="D220">
            <v>27588</v>
          </cell>
        </row>
        <row r="221">
          <cell r="D221">
            <v>13076</v>
          </cell>
        </row>
        <row r="222">
          <cell r="D222">
            <v>7851</v>
          </cell>
        </row>
        <row r="223">
          <cell r="D223">
            <v>65525</v>
          </cell>
        </row>
        <row r="224">
          <cell r="D224">
            <v>70366</v>
          </cell>
        </row>
        <row r="225">
          <cell r="D225">
            <v>55310</v>
          </cell>
        </row>
        <row r="226">
          <cell r="D226">
            <v>59317</v>
          </cell>
        </row>
        <row r="227">
          <cell r="D227">
            <v>41592</v>
          </cell>
        </row>
        <row r="228">
          <cell r="D228">
            <v>44589</v>
          </cell>
        </row>
        <row r="229">
          <cell r="D229">
            <v>48910</v>
          </cell>
        </row>
        <row r="230">
          <cell r="D230">
            <v>7497</v>
          </cell>
        </row>
        <row r="231">
          <cell r="D231">
            <v>7383</v>
          </cell>
        </row>
        <row r="232">
          <cell r="D232">
            <v>8766</v>
          </cell>
        </row>
        <row r="233">
          <cell r="D233">
            <v>8006</v>
          </cell>
        </row>
        <row r="234">
          <cell r="D234">
            <v>8539</v>
          </cell>
        </row>
        <row r="235">
          <cell r="D235">
            <v>55513</v>
          </cell>
        </row>
        <row r="236">
          <cell r="D236">
            <v>15652</v>
          </cell>
        </row>
        <row r="237">
          <cell r="D237">
            <v>16539</v>
          </cell>
        </row>
        <row r="238">
          <cell r="D238">
            <v>75263</v>
          </cell>
        </row>
        <row r="239">
          <cell r="D239">
            <v>63410</v>
          </cell>
        </row>
        <row r="240">
          <cell r="D240">
            <v>65612</v>
          </cell>
        </row>
        <row r="241">
          <cell r="D241">
            <v>43122</v>
          </cell>
        </row>
        <row r="242">
          <cell r="D242">
            <v>45562</v>
          </cell>
        </row>
        <row r="243">
          <cell r="D243">
            <v>41030</v>
          </cell>
        </row>
        <row r="244">
          <cell r="D244">
            <v>44341</v>
          </cell>
        </row>
        <row r="245">
          <cell r="D245">
            <v>202350</v>
          </cell>
        </row>
        <row r="246">
          <cell r="D246">
            <v>208401</v>
          </cell>
        </row>
        <row r="247">
          <cell r="D247">
            <v>40298</v>
          </cell>
        </row>
        <row r="248">
          <cell r="D248">
            <v>42537</v>
          </cell>
        </row>
        <row r="249">
          <cell r="D249">
            <v>47817</v>
          </cell>
        </row>
        <row r="250">
          <cell r="D250">
            <v>76280</v>
          </cell>
        </row>
        <row r="251">
          <cell r="D251">
            <v>73646</v>
          </cell>
        </row>
        <row r="252">
          <cell r="D252">
            <v>77437</v>
          </cell>
        </row>
        <row r="253">
          <cell r="D253">
            <v>159390</v>
          </cell>
        </row>
        <row r="254">
          <cell r="D254">
            <v>216315</v>
          </cell>
        </row>
        <row r="255">
          <cell r="D255">
            <v>222008</v>
          </cell>
        </row>
        <row r="256">
          <cell r="D256">
            <v>5779</v>
          </cell>
        </row>
        <row r="257">
          <cell r="D257">
            <v>69973</v>
          </cell>
        </row>
        <row r="258">
          <cell r="D258">
            <v>70587</v>
          </cell>
        </row>
        <row r="259">
          <cell r="D259">
            <v>42447</v>
          </cell>
        </row>
        <row r="260">
          <cell r="D260">
            <v>877824</v>
          </cell>
        </row>
        <row r="261">
          <cell r="D261">
            <v>8109</v>
          </cell>
        </row>
        <row r="262">
          <cell r="D262">
            <v>13490</v>
          </cell>
        </row>
        <row r="263">
          <cell r="D263">
            <v>68246</v>
          </cell>
        </row>
        <row r="264">
          <cell r="D264">
            <v>31844</v>
          </cell>
        </row>
        <row r="265">
          <cell r="D265">
            <v>33708</v>
          </cell>
        </row>
        <row r="266">
          <cell r="D266">
            <v>41567</v>
          </cell>
        </row>
        <row r="267">
          <cell r="D267">
            <v>45107</v>
          </cell>
        </row>
        <row r="268">
          <cell r="D268">
            <v>79914</v>
          </cell>
        </row>
        <row r="269">
          <cell r="D269">
            <v>73486</v>
          </cell>
        </row>
        <row r="270">
          <cell r="D270">
            <v>63931</v>
          </cell>
        </row>
        <row r="271">
          <cell r="D271">
            <v>71180</v>
          </cell>
        </row>
        <row r="272">
          <cell r="D272">
            <v>109473</v>
          </cell>
        </row>
        <row r="273">
          <cell r="D273">
            <v>99047</v>
          </cell>
        </row>
        <row r="274">
          <cell r="D274">
            <v>3801</v>
          </cell>
        </row>
        <row r="275">
          <cell r="D275">
            <v>30151</v>
          </cell>
        </row>
        <row r="276">
          <cell r="D276">
            <v>30214</v>
          </cell>
        </row>
        <row r="277">
          <cell r="D277">
            <v>8766</v>
          </cell>
        </row>
        <row r="278">
          <cell r="D278">
            <v>4365</v>
          </cell>
        </row>
        <row r="279">
          <cell r="D279">
            <v>12034</v>
          </cell>
        </row>
        <row r="280">
          <cell r="D280">
            <v>3735</v>
          </cell>
        </row>
        <row r="281">
          <cell r="D281">
            <v>6999</v>
          </cell>
        </row>
        <row r="282">
          <cell r="D282">
            <v>7038</v>
          </cell>
        </row>
        <row r="283">
          <cell r="D283">
            <v>7267</v>
          </cell>
        </row>
        <row r="284">
          <cell r="D284">
            <v>37101</v>
          </cell>
        </row>
        <row r="285">
          <cell r="D285">
            <v>35910</v>
          </cell>
        </row>
        <row r="286">
          <cell r="D286">
            <v>44571</v>
          </cell>
        </row>
        <row r="287">
          <cell r="D287">
            <v>38948</v>
          </cell>
        </row>
        <row r="288">
          <cell r="D288">
            <v>39743</v>
          </cell>
        </row>
        <row r="289">
          <cell r="D289">
            <v>3437</v>
          </cell>
        </row>
        <row r="290">
          <cell r="D290">
            <v>94668</v>
          </cell>
        </row>
        <row r="291">
          <cell r="D291">
            <v>32458</v>
          </cell>
        </row>
        <row r="292">
          <cell r="D292">
            <v>37094</v>
          </cell>
        </row>
        <row r="293">
          <cell r="D293">
            <v>37094</v>
          </cell>
        </row>
        <row r="294">
          <cell r="D294">
            <v>44156</v>
          </cell>
        </row>
        <row r="295">
          <cell r="D295">
            <v>39905</v>
          </cell>
        </row>
        <row r="296">
          <cell r="D296">
            <v>39929</v>
          </cell>
        </row>
        <row r="297">
          <cell r="D297">
            <v>41539</v>
          </cell>
        </row>
        <row r="298">
          <cell r="D298">
            <v>41551</v>
          </cell>
        </row>
        <row r="299">
          <cell r="D299">
            <v>45318</v>
          </cell>
        </row>
        <row r="300">
          <cell r="D300">
            <v>45781</v>
          </cell>
        </row>
        <row r="301">
          <cell r="D301">
            <v>3755</v>
          </cell>
        </row>
        <row r="302">
          <cell r="D302">
            <v>3854</v>
          </cell>
        </row>
        <row r="303">
          <cell r="D303">
            <v>6776</v>
          </cell>
        </row>
        <row r="304">
          <cell r="D304">
            <v>97174</v>
          </cell>
        </row>
        <row r="305">
          <cell r="D305">
            <v>98009</v>
          </cell>
        </row>
        <row r="306">
          <cell r="D306">
            <v>69589</v>
          </cell>
        </row>
        <row r="307">
          <cell r="D307">
            <v>31365</v>
          </cell>
        </row>
        <row r="308">
          <cell r="D308">
            <v>38639</v>
          </cell>
        </row>
        <row r="309">
          <cell r="D309">
            <v>85222</v>
          </cell>
        </row>
        <row r="310">
          <cell r="D310">
            <v>23492</v>
          </cell>
        </row>
        <row r="311">
          <cell r="D311">
            <v>22868</v>
          </cell>
        </row>
        <row r="312">
          <cell r="D312">
            <v>55175</v>
          </cell>
        </row>
        <row r="313">
          <cell r="D313">
            <v>55176</v>
          </cell>
        </row>
        <row r="314">
          <cell r="D314">
            <v>55176</v>
          </cell>
        </row>
        <row r="315">
          <cell r="D315">
            <v>60280</v>
          </cell>
        </row>
        <row r="316">
          <cell r="D316">
            <v>78992</v>
          </cell>
        </row>
        <row r="317">
          <cell r="D317">
            <v>17834</v>
          </cell>
        </row>
        <row r="318">
          <cell r="D318">
            <v>69150</v>
          </cell>
        </row>
        <row r="319">
          <cell r="D319">
            <v>46356</v>
          </cell>
        </row>
        <row r="320">
          <cell r="D320">
            <v>91086</v>
          </cell>
        </row>
        <row r="321">
          <cell r="D321">
            <v>47242</v>
          </cell>
        </row>
        <row r="322">
          <cell r="D322">
            <v>306432</v>
          </cell>
        </row>
        <row r="323">
          <cell r="D323">
            <v>78114</v>
          </cell>
        </row>
        <row r="324">
          <cell r="D324">
            <v>102024</v>
          </cell>
        </row>
        <row r="325">
          <cell r="D325">
            <v>130592</v>
          </cell>
        </row>
        <row r="326">
          <cell r="D326">
            <v>52944</v>
          </cell>
        </row>
        <row r="327">
          <cell r="D327">
            <v>63146</v>
          </cell>
        </row>
        <row r="328">
          <cell r="D328">
            <v>74592</v>
          </cell>
        </row>
        <row r="329">
          <cell r="D329">
            <v>43826</v>
          </cell>
        </row>
        <row r="330">
          <cell r="D330">
            <v>43614</v>
          </cell>
        </row>
        <row r="331">
          <cell r="D331">
            <v>78016</v>
          </cell>
        </row>
        <row r="332">
          <cell r="D332">
            <v>64101</v>
          </cell>
        </row>
        <row r="333">
          <cell r="D333">
            <v>53476</v>
          </cell>
        </row>
        <row r="334">
          <cell r="D334">
            <v>52745</v>
          </cell>
        </row>
        <row r="335">
          <cell r="D335">
            <v>13289</v>
          </cell>
        </row>
        <row r="336">
          <cell r="D336">
            <v>72125</v>
          </cell>
        </row>
        <row r="337">
          <cell r="D337">
            <v>45114</v>
          </cell>
        </row>
        <row r="338">
          <cell r="D338">
            <v>24741</v>
          </cell>
        </row>
        <row r="339">
          <cell r="D339">
            <v>23856</v>
          </cell>
        </row>
        <row r="340">
          <cell r="D340">
            <v>85458</v>
          </cell>
        </row>
        <row r="341">
          <cell r="D341">
            <v>50094</v>
          </cell>
        </row>
        <row r="342">
          <cell r="D342">
            <v>49899</v>
          </cell>
        </row>
        <row r="343">
          <cell r="D343">
            <v>120580</v>
          </cell>
        </row>
        <row r="344">
          <cell r="D344">
            <v>53795</v>
          </cell>
        </row>
        <row r="345">
          <cell r="D345">
            <v>347200</v>
          </cell>
        </row>
        <row r="346">
          <cell r="D346">
            <v>56322</v>
          </cell>
        </row>
        <row r="347">
          <cell r="D347">
            <v>56694</v>
          </cell>
        </row>
        <row r="348">
          <cell r="D348">
            <v>79593</v>
          </cell>
        </row>
        <row r="349">
          <cell r="D349">
            <v>325246</v>
          </cell>
        </row>
        <row r="350">
          <cell r="D350">
            <v>57904</v>
          </cell>
        </row>
        <row r="351">
          <cell r="D351">
            <v>49203</v>
          </cell>
        </row>
        <row r="352">
          <cell r="D352">
            <v>77805</v>
          </cell>
        </row>
        <row r="353">
          <cell r="D353">
            <v>55373</v>
          </cell>
        </row>
        <row r="354">
          <cell r="D354">
            <v>55890</v>
          </cell>
        </row>
        <row r="355">
          <cell r="D355">
            <v>56665</v>
          </cell>
        </row>
        <row r="356">
          <cell r="D356">
            <v>58372</v>
          </cell>
        </row>
        <row r="357">
          <cell r="D357">
            <v>58939</v>
          </cell>
        </row>
        <row r="358">
          <cell r="D358">
            <v>4819</v>
          </cell>
        </row>
        <row r="359">
          <cell r="D359">
            <v>4819</v>
          </cell>
        </row>
        <row r="360">
          <cell r="D360">
            <v>15130</v>
          </cell>
        </row>
        <row r="361">
          <cell r="D361">
            <v>15130</v>
          </cell>
        </row>
        <row r="362">
          <cell r="D362">
            <v>1432</v>
          </cell>
        </row>
        <row r="363">
          <cell r="D363">
            <v>16500</v>
          </cell>
        </row>
        <row r="364">
          <cell r="D364">
            <v>9524</v>
          </cell>
        </row>
        <row r="365">
          <cell r="D365">
            <v>5006</v>
          </cell>
        </row>
        <row r="366">
          <cell r="D366">
            <v>1432</v>
          </cell>
        </row>
        <row r="367">
          <cell r="D367">
            <v>1320</v>
          </cell>
        </row>
        <row r="368">
          <cell r="D368">
            <v>8269</v>
          </cell>
        </row>
        <row r="369">
          <cell r="D369">
            <v>5351</v>
          </cell>
        </row>
        <row r="370">
          <cell r="D370">
            <v>2756</v>
          </cell>
        </row>
        <row r="371">
          <cell r="D371">
            <v>9134</v>
          </cell>
        </row>
        <row r="372">
          <cell r="D372">
            <v>1038</v>
          </cell>
        </row>
        <row r="373">
          <cell r="D373">
            <v>43032</v>
          </cell>
        </row>
        <row r="374">
          <cell r="D374">
            <v>14840</v>
          </cell>
        </row>
        <row r="375">
          <cell r="D375">
            <v>11643</v>
          </cell>
        </row>
        <row r="376">
          <cell r="D376">
            <v>90770</v>
          </cell>
        </row>
        <row r="377">
          <cell r="D377">
            <v>22470</v>
          </cell>
        </row>
        <row r="378">
          <cell r="D378">
            <v>25680</v>
          </cell>
        </row>
        <row r="379">
          <cell r="D379">
            <v>60094</v>
          </cell>
        </row>
        <row r="380">
          <cell r="D380">
            <v>62947</v>
          </cell>
        </row>
        <row r="381">
          <cell r="D381">
            <v>55683</v>
          </cell>
        </row>
        <row r="382">
          <cell r="D382">
            <v>55705</v>
          </cell>
        </row>
        <row r="383">
          <cell r="D383">
            <v>6401</v>
          </cell>
        </row>
        <row r="384">
          <cell r="D384">
            <v>177153</v>
          </cell>
        </row>
        <row r="385">
          <cell r="D385">
            <v>39296</v>
          </cell>
        </row>
        <row r="386">
          <cell r="D386">
            <v>230720</v>
          </cell>
        </row>
        <row r="387">
          <cell r="D387">
            <v>44755</v>
          </cell>
        </row>
        <row r="388">
          <cell r="D388">
            <v>32654</v>
          </cell>
        </row>
        <row r="389">
          <cell r="D389">
            <v>39264</v>
          </cell>
        </row>
        <row r="390">
          <cell r="D390">
            <v>39530</v>
          </cell>
        </row>
        <row r="391">
          <cell r="D391">
            <v>54744</v>
          </cell>
        </row>
        <row r="392">
          <cell r="D392">
            <v>55330</v>
          </cell>
        </row>
        <row r="393">
          <cell r="D393">
            <v>60219</v>
          </cell>
        </row>
        <row r="394">
          <cell r="D394">
            <v>98096</v>
          </cell>
        </row>
        <row r="395">
          <cell r="D395">
            <v>41056</v>
          </cell>
        </row>
        <row r="396">
          <cell r="D396">
            <v>42629</v>
          </cell>
        </row>
        <row r="397">
          <cell r="D397">
            <v>89613</v>
          </cell>
        </row>
        <row r="398">
          <cell r="D398">
            <v>71667</v>
          </cell>
        </row>
        <row r="399">
          <cell r="D399">
            <v>123398</v>
          </cell>
        </row>
        <row r="400">
          <cell r="D400">
            <v>80372</v>
          </cell>
        </row>
        <row r="401">
          <cell r="D401">
            <v>124128</v>
          </cell>
        </row>
        <row r="402">
          <cell r="D402">
            <v>104884</v>
          </cell>
        </row>
        <row r="403">
          <cell r="D403">
            <v>16220</v>
          </cell>
        </row>
        <row r="404">
          <cell r="D404">
            <v>6756</v>
          </cell>
        </row>
        <row r="405">
          <cell r="D405">
            <v>3415</v>
          </cell>
        </row>
        <row r="406">
          <cell r="D406">
            <v>111707</v>
          </cell>
        </row>
        <row r="407">
          <cell r="D407">
            <v>1834</v>
          </cell>
        </row>
        <row r="408">
          <cell r="D408">
            <v>3548</v>
          </cell>
        </row>
        <row r="409">
          <cell r="D409">
            <v>3610</v>
          </cell>
        </row>
        <row r="410">
          <cell r="D410">
            <v>3787</v>
          </cell>
        </row>
        <row r="411">
          <cell r="D411">
            <v>4069</v>
          </cell>
        </row>
        <row r="412">
          <cell r="D412">
            <v>3870</v>
          </cell>
        </row>
        <row r="413">
          <cell r="D413">
            <v>3302</v>
          </cell>
        </row>
        <row r="414">
          <cell r="D414">
            <v>4856</v>
          </cell>
        </row>
        <row r="415">
          <cell r="D415">
            <v>6376</v>
          </cell>
        </row>
        <row r="416">
          <cell r="D416">
            <v>3415</v>
          </cell>
        </row>
        <row r="417">
          <cell r="D417">
            <v>9092</v>
          </cell>
        </row>
        <row r="418">
          <cell r="D418">
            <v>54918</v>
          </cell>
        </row>
        <row r="419">
          <cell r="D419">
            <v>55908</v>
          </cell>
        </row>
        <row r="420">
          <cell r="D420">
            <v>35200</v>
          </cell>
        </row>
        <row r="421">
          <cell r="D421">
            <v>36373</v>
          </cell>
        </row>
        <row r="422">
          <cell r="D422">
            <v>37116</v>
          </cell>
        </row>
        <row r="423">
          <cell r="D423">
            <v>53500</v>
          </cell>
        </row>
        <row r="424">
          <cell r="D424">
            <v>94375</v>
          </cell>
        </row>
        <row r="425">
          <cell r="D425">
            <v>48007</v>
          </cell>
        </row>
        <row r="426">
          <cell r="D426">
            <v>51576</v>
          </cell>
        </row>
        <row r="427">
          <cell r="D427">
            <v>42595</v>
          </cell>
        </row>
        <row r="428">
          <cell r="D428">
            <v>130910</v>
          </cell>
        </row>
        <row r="429">
          <cell r="D429">
            <v>147834</v>
          </cell>
        </row>
        <row r="430">
          <cell r="D430">
            <v>56270</v>
          </cell>
        </row>
        <row r="431">
          <cell r="D431">
            <v>60003</v>
          </cell>
        </row>
        <row r="432">
          <cell r="D432">
            <v>139194</v>
          </cell>
        </row>
        <row r="433">
          <cell r="D433">
            <v>33555</v>
          </cell>
        </row>
        <row r="434">
          <cell r="D434">
            <v>44489</v>
          </cell>
        </row>
        <row r="435">
          <cell r="D435">
            <v>103292</v>
          </cell>
        </row>
        <row r="436">
          <cell r="D436">
            <v>107100</v>
          </cell>
        </row>
        <row r="437">
          <cell r="D437">
            <v>206584</v>
          </cell>
        </row>
        <row r="438">
          <cell r="D438">
            <v>35302</v>
          </cell>
        </row>
        <row r="439">
          <cell r="D439">
            <v>68544</v>
          </cell>
        </row>
        <row r="440">
          <cell r="D440">
            <v>55139</v>
          </cell>
        </row>
        <row r="441">
          <cell r="D441">
            <v>28463</v>
          </cell>
        </row>
        <row r="442">
          <cell r="D442">
            <v>78016</v>
          </cell>
        </row>
        <row r="443">
          <cell r="D443">
            <v>168000</v>
          </cell>
        </row>
        <row r="444">
          <cell r="D444">
            <v>238392</v>
          </cell>
        </row>
        <row r="445">
          <cell r="D445">
            <v>37716</v>
          </cell>
        </row>
        <row r="446">
          <cell r="D446">
            <v>42597</v>
          </cell>
        </row>
        <row r="447">
          <cell r="D447">
            <v>55703</v>
          </cell>
        </row>
        <row r="448">
          <cell r="D448">
            <v>36624</v>
          </cell>
        </row>
        <row r="449">
          <cell r="D449">
            <v>39066</v>
          </cell>
        </row>
        <row r="450">
          <cell r="D450">
            <v>69091</v>
          </cell>
        </row>
        <row r="451">
          <cell r="D451">
            <v>69408</v>
          </cell>
        </row>
        <row r="452">
          <cell r="D452">
            <v>54735</v>
          </cell>
        </row>
        <row r="453">
          <cell r="D453">
            <v>17401</v>
          </cell>
        </row>
        <row r="454">
          <cell r="D454">
            <v>17500</v>
          </cell>
        </row>
        <row r="455">
          <cell r="D455">
            <v>9997</v>
          </cell>
        </row>
        <row r="456">
          <cell r="D456">
            <v>10304</v>
          </cell>
        </row>
        <row r="457">
          <cell r="D457">
            <v>12890</v>
          </cell>
        </row>
        <row r="458">
          <cell r="D458">
            <v>50333</v>
          </cell>
        </row>
        <row r="459">
          <cell r="D459">
            <v>49836</v>
          </cell>
        </row>
        <row r="460">
          <cell r="D460">
            <v>57577</v>
          </cell>
        </row>
        <row r="461">
          <cell r="D461">
            <v>51771</v>
          </cell>
        </row>
        <row r="462">
          <cell r="D462">
            <v>53706</v>
          </cell>
        </row>
        <row r="463">
          <cell r="D463">
            <v>51892</v>
          </cell>
        </row>
        <row r="464">
          <cell r="D464">
            <v>49956</v>
          </cell>
        </row>
        <row r="465">
          <cell r="D465">
            <v>55642</v>
          </cell>
        </row>
        <row r="466">
          <cell r="D466">
            <v>68908</v>
          </cell>
        </row>
        <row r="467">
          <cell r="D467">
            <v>41944</v>
          </cell>
        </row>
        <row r="468">
          <cell r="D468">
            <v>41944</v>
          </cell>
        </row>
        <row r="469">
          <cell r="D469">
            <v>41944</v>
          </cell>
        </row>
        <row r="470">
          <cell r="D470">
            <v>41944</v>
          </cell>
        </row>
        <row r="471">
          <cell r="D471">
            <v>41944</v>
          </cell>
        </row>
        <row r="472">
          <cell r="D472">
            <v>11123</v>
          </cell>
        </row>
        <row r="473">
          <cell r="D473">
            <v>13460</v>
          </cell>
        </row>
        <row r="474">
          <cell r="D474">
            <v>14404</v>
          </cell>
        </row>
        <row r="475">
          <cell r="D475">
            <v>48252</v>
          </cell>
        </row>
        <row r="476">
          <cell r="D476">
            <v>266136</v>
          </cell>
        </row>
        <row r="477">
          <cell r="D477">
            <v>194044</v>
          </cell>
        </row>
        <row r="478">
          <cell r="D478">
            <v>20881</v>
          </cell>
        </row>
        <row r="479">
          <cell r="D479">
            <v>163426</v>
          </cell>
        </row>
        <row r="480">
          <cell r="D480">
            <v>187940</v>
          </cell>
        </row>
        <row r="481">
          <cell r="D481">
            <v>44506</v>
          </cell>
        </row>
        <row r="482">
          <cell r="D482">
            <v>62762</v>
          </cell>
        </row>
        <row r="483">
          <cell r="D483">
            <v>64881</v>
          </cell>
        </row>
        <row r="484">
          <cell r="D484">
            <v>73253</v>
          </cell>
        </row>
        <row r="485">
          <cell r="D485">
            <v>86058</v>
          </cell>
        </row>
        <row r="486">
          <cell r="D486">
            <v>199238</v>
          </cell>
        </row>
        <row r="487">
          <cell r="D487">
            <v>48389</v>
          </cell>
        </row>
        <row r="488">
          <cell r="D488">
            <v>279542</v>
          </cell>
        </row>
        <row r="489">
          <cell r="D489">
            <v>29680</v>
          </cell>
        </row>
        <row r="490">
          <cell r="D490">
            <v>64832</v>
          </cell>
        </row>
        <row r="491">
          <cell r="D491">
            <v>67443</v>
          </cell>
        </row>
        <row r="492">
          <cell r="D492">
            <v>64516</v>
          </cell>
        </row>
        <row r="493">
          <cell r="D493">
            <v>67443</v>
          </cell>
        </row>
        <row r="494">
          <cell r="D494">
            <v>68076</v>
          </cell>
        </row>
        <row r="495">
          <cell r="D495">
            <v>79114</v>
          </cell>
        </row>
        <row r="496">
          <cell r="D496">
            <v>59494</v>
          </cell>
        </row>
        <row r="497">
          <cell r="D497">
            <v>186856</v>
          </cell>
        </row>
        <row r="498">
          <cell r="D498">
            <v>201713</v>
          </cell>
        </row>
        <row r="499">
          <cell r="D499">
            <v>145313</v>
          </cell>
        </row>
        <row r="500">
          <cell r="D500">
            <v>34132</v>
          </cell>
        </row>
        <row r="501">
          <cell r="D501">
            <v>37901</v>
          </cell>
        </row>
        <row r="502">
          <cell r="D502">
            <v>40141</v>
          </cell>
        </row>
        <row r="503">
          <cell r="D503">
            <v>80554</v>
          </cell>
        </row>
        <row r="504">
          <cell r="D504">
            <v>25282</v>
          </cell>
        </row>
        <row r="505">
          <cell r="D505">
            <v>25750</v>
          </cell>
        </row>
        <row r="506">
          <cell r="D506">
            <v>23373</v>
          </cell>
        </row>
        <row r="507">
          <cell r="D507">
            <v>14787</v>
          </cell>
        </row>
        <row r="508">
          <cell r="D508">
            <v>34255</v>
          </cell>
        </row>
        <row r="509">
          <cell r="D509">
            <v>35553</v>
          </cell>
        </row>
        <row r="510">
          <cell r="D510">
            <v>202749</v>
          </cell>
        </row>
        <row r="511">
          <cell r="D511">
            <v>58094</v>
          </cell>
        </row>
        <row r="512">
          <cell r="D512">
            <v>58903</v>
          </cell>
        </row>
        <row r="513">
          <cell r="D513">
            <v>89731</v>
          </cell>
        </row>
        <row r="514">
          <cell r="D514">
            <v>291890</v>
          </cell>
        </row>
        <row r="515">
          <cell r="D515">
            <v>105628</v>
          </cell>
        </row>
        <row r="516">
          <cell r="D516">
            <v>191628</v>
          </cell>
        </row>
        <row r="517">
          <cell r="D517">
            <v>193554</v>
          </cell>
        </row>
        <row r="518">
          <cell r="D518">
            <v>55689</v>
          </cell>
        </row>
        <row r="519">
          <cell r="D519">
            <v>56107</v>
          </cell>
        </row>
        <row r="520">
          <cell r="D520">
            <v>149369</v>
          </cell>
        </row>
        <row r="521">
          <cell r="D521">
            <v>79423</v>
          </cell>
        </row>
        <row r="522">
          <cell r="D522">
            <v>21898</v>
          </cell>
        </row>
        <row r="523">
          <cell r="D523">
            <v>22068</v>
          </cell>
        </row>
        <row r="524">
          <cell r="D524">
            <v>54715</v>
          </cell>
        </row>
        <row r="525">
          <cell r="D525">
            <v>56355</v>
          </cell>
        </row>
        <row r="526">
          <cell r="D526">
            <v>57465</v>
          </cell>
        </row>
        <row r="527">
          <cell r="D527">
            <v>101707</v>
          </cell>
        </row>
        <row r="528">
          <cell r="D528">
            <v>31186</v>
          </cell>
        </row>
        <row r="529">
          <cell r="D529">
            <v>80792</v>
          </cell>
        </row>
        <row r="530">
          <cell r="D530">
            <v>2585</v>
          </cell>
        </row>
        <row r="531">
          <cell r="D531">
            <v>2247</v>
          </cell>
        </row>
        <row r="532">
          <cell r="D532">
            <v>3860</v>
          </cell>
        </row>
        <row r="533">
          <cell r="D533">
            <v>77878</v>
          </cell>
        </row>
        <row r="534">
          <cell r="D534">
            <v>9524</v>
          </cell>
        </row>
        <row r="535">
          <cell r="D535">
            <v>101707</v>
          </cell>
        </row>
        <row r="536">
          <cell r="D536">
            <v>123358</v>
          </cell>
        </row>
        <row r="537">
          <cell r="D537">
            <v>123358</v>
          </cell>
        </row>
        <row r="538">
          <cell r="D538">
            <v>37632</v>
          </cell>
        </row>
        <row r="539">
          <cell r="D539">
            <v>171203</v>
          </cell>
        </row>
        <row r="540">
          <cell r="D540">
            <v>225848</v>
          </cell>
        </row>
        <row r="541">
          <cell r="D541">
            <v>12445</v>
          </cell>
        </row>
        <row r="542">
          <cell r="D542">
            <v>4554</v>
          </cell>
        </row>
        <row r="543">
          <cell r="D543">
            <v>7180</v>
          </cell>
        </row>
        <row r="544">
          <cell r="D544">
            <v>4886</v>
          </cell>
        </row>
        <row r="545">
          <cell r="D545">
            <v>22547</v>
          </cell>
        </row>
        <row r="546">
          <cell r="D546">
            <v>25044</v>
          </cell>
        </row>
        <row r="547">
          <cell r="D547">
            <v>47971</v>
          </cell>
        </row>
        <row r="548">
          <cell r="D548">
            <v>6489</v>
          </cell>
        </row>
        <row r="549">
          <cell r="D549">
            <v>53924</v>
          </cell>
        </row>
        <row r="550">
          <cell r="D550">
            <v>34182</v>
          </cell>
        </row>
        <row r="551">
          <cell r="D551">
            <v>48832</v>
          </cell>
        </row>
        <row r="552">
          <cell r="D552">
            <v>42200</v>
          </cell>
        </row>
        <row r="553">
          <cell r="D553">
            <v>50825</v>
          </cell>
        </row>
        <row r="554">
          <cell r="D554">
            <v>12999</v>
          </cell>
        </row>
        <row r="555">
          <cell r="D555">
            <v>6881</v>
          </cell>
        </row>
        <row r="556">
          <cell r="D556">
            <v>10032</v>
          </cell>
        </row>
        <row r="557">
          <cell r="D557">
            <v>18911</v>
          </cell>
        </row>
        <row r="558">
          <cell r="D558">
            <v>11437</v>
          </cell>
        </row>
        <row r="559">
          <cell r="D559">
            <v>28073</v>
          </cell>
        </row>
        <row r="560">
          <cell r="D560">
            <v>26555</v>
          </cell>
        </row>
        <row r="561">
          <cell r="D561">
            <v>10937</v>
          </cell>
        </row>
        <row r="562">
          <cell r="D562">
            <v>56560</v>
          </cell>
        </row>
        <row r="563">
          <cell r="D563">
            <v>31675</v>
          </cell>
        </row>
        <row r="564">
          <cell r="D564">
            <v>39320</v>
          </cell>
        </row>
        <row r="565">
          <cell r="D565">
            <v>47040</v>
          </cell>
        </row>
        <row r="566">
          <cell r="D566">
            <v>62946</v>
          </cell>
        </row>
        <row r="567">
          <cell r="D567">
            <v>50506</v>
          </cell>
        </row>
        <row r="568">
          <cell r="D568">
            <v>57262</v>
          </cell>
        </row>
        <row r="569">
          <cell r="D569">
            <v>57262</v>
          </cell>
        </row>
        <row r="570">
          <cell r="D570">
            <v>455920</v>
          </cell>
        </row>
        <row r="571">
          <cell r="D571">
            <v>368982</v>
          </cell>
        </row>
        <row r="572">
          <cell r="D572">
            <v>414570</v>
          </cell>
        </row>
        <row r="573">
          <cell r="D573">
            <v>47242</v>
          </cell>
        </row>
        <row r="574">
          <cell r="D574">
            <v>41260</v>
          </cell>
        </row>
        <row r="575">
          <cell r="D575">
            <v>41586</v>
          </cell>
        </row>
        <row r="576">
          <cell r="D576">
            <v>19354</v>
          </cell>
        </row>
        <row r="577">
          <cell r="D577">
            <v>19924</v>
          </cell>
        </row>
        <row r="578">
          <cell r="D578">
            <v>47067</v>
          </cell>
        </row>
        <row r="579">
          <cell r="D579">
            <v>47495</v>
          </cell>
        </row>
        <row r="580">
          <cell r="D580">
            <v>26840</v>
          </cell>
        </row>
        <row r="581">
          <cell r="D581">
            <v>63360</v>
          </cell>
        </row>
        <row r="582">
          <cell r="D582">
            <v>84592</v>
          </cell>
        </row>
        <row r="583">
          <cell r="D583">
            <v>86188</v>
          </cell>
        </row>
        <row r="584">
          <cell r="D584">
            <v>24476</v>
          </cell>
        </row>
        <row r="585">
          <cell r="D585">
            <v>21673</v>
          </cell>
        </row>
        <row r="586">
          <cell r="D586">
            <v>23242</v>
          </cell>
        </row>
        <row r="587">
          <cell r="D587">
            <v>22144</v>
          </cell>
        </row>
        <row r="588">
          <cell r="D588">
            <v>46640</v>
          </cell>
        </row>
        <row r="589">
          <cell r="D589">
            <v>96460</v>
          </cell>
        </row>
        <row r="590">
          <cell r="D590">
            <v>108490</v>
          </cell>
        </row>
        <row r="591">
          <cell r="D591">
            <v>110584</v>
          </cell>
        </row>
        <row r="592">
          <cell r="D592">
            <v>27721</v>
          </cell>
        </row>
        <row r="593">
          <cell r="D593">
            <v>67467</v>
          </cell>
        </row>
        <row r="594">
          <cell r="D594">
            <v>68544</v>
          </cell>
        </row>
        <row r="595">
          <cell r="D595">
            <v>70166</v>
          </cell>
        </row>
        <row r="596">
          <cell r="D596">
            <v>27878</v>
          </cell>
        </row>
        <row r="597">
          <cell r="D597">
            <v>29375</v>
          </cell>
        </row>
        <row r="598">
          <cell r="D598">
            <v>30124</v>
          </cell>
        </row>
        <row r="599">
          <cell r="D599">
            <v>2365</v>
          </cell>
        </row>
        <row r="600">
          <cell r="D600">
            <v>578</v>
          </cell>
        </row>
        <row r="601">
          <cell r="D601">
            <v>10503</v>
          </cell>
        </row>
        <row r="602">
          <cell r="D602">
            <v>6468</v>
          </cell>
        </row>
        <row r="603">
          <cell r="D603">
            <v>31203</v>
          </cell>
        </row>
        <row r="604">
          <cell r="D604">
            <v>31494</v>
          </cell>
        </row>
        <row r="605">
          <cell r="D605">
            <v>121900</v>
          </cell>
        </row>
        <row r="606">
          <cell r="D606">
            <v>163615</v>
          </cell>
        </row>
        <row r="607">
          <cell r="D607">
            <v>315500</v>
          </cell>
        </row>
        <row r="608">
          <cell r="D608">
            <v>164793</v>
          </cell>
        </row>
        <row r="609">
          <cell r="D609">
            <v>83740</v>
          </cell>
        </row>
        <row r="610">
          <cell r="D610">
            <v>75960</v>
          </cell>
        </row>
        <row r="611">
          <cell r="D611">
            <v>62810</v>
          </cell>
        </row>
        <row r="612">
          <cell r="D612">
            <v>53502</v>
          </cell>
        </row>
        <row r="613">
          <cell r="D613">
            <v>62810</v>
          </cell>
        </row>
        <row r="614">
          <cell r="D614">
            <v>2459</v>
          </cell>
        </row>
        <row r="615">
          <cell r="D615">
            <v>88010</v>
          </cell>
        </row>
        <row r="616">
          <cell r="D616">
            <v>89822</v>
          </cell>
        </row>
        <row r="617">
          <cell r="D617">
            <v>84925</v>
          </cell>
        </row>
        <row r="618">
          <cell r="D618">
            <v>87668</v>
          </cell>
        </row>
        <row r="619">
          <cell r="D619">
            <v>92707</v>
          </cell>
        </row>
        <row r="620">
          <cell r="D620">
            <v>91279</v>
          </cell>
        </row>
        <row r="621">
          <cell r="D621">
            <v>93707</v>
          </cell>
        </row>
        <row r="622">
          <cell r="D622">
            <v>103363</v>
          </cell>
        </row>
        <row r="623">
          <cell r="D623">
            <v>100539</v>
          </cell>
        </row>
        <row r="624">
          <cell r="D624">
            <v>41879</v>
          </cell>
        </row>
        <row r="625">
          <cell r="D625">
            <v>36779</v>
          </cell>
        </row>
        <row r="626">
          <cell r="D626">
            <v>37518</v>
          </cell>
        </row>
        <row r="627">
          <cell r="D627">
            <v>38626</v>
          </cell>
        </row>
        <row r="628">
          <cell r="D628">
            <v>39689</v>
          </cell>
        </row>
        <row r="629">
          <cell r="D629">
            <v>115861</v>
          </cell>
        </row>
        <row r="630">
          <cell r="D630">
            <v>28933</v>
          </cell>
        </row>
        <row r="631">
          <cell r="D631">
            <v>224380</v>
          </cell>
        </row>
        <row r="632">
          <cell r="D632">
            <v>224784</v>
          </cell>
        </row>
        <row r="633">
          <cell r="D633">
            <v>24441</v>
          </cell>
        </row>
        <row r="634">
          <cell r="D634">
            <v>25175</v>
          </cell>
        </row>
        <row r="635">
          <cell r="D635">
            <v>62055</v>
          </cell>
        </row>
        <row r="636">
          <cell r="D636">
            <v>102066</v>
          </cell>
        </row>
        <row r="637">
          <cell r="D637">
            <v>44478</v>
          </cell>
        </row>
        <row r="638">
          <cell r="D638">
            <v>44520</v>
          </cell>
        </row>
        <row r="639">
          <cell r="D639">
            <v>36003</v>
          </cell>
        </row>
        <row r="640">
          <cell r="D640">
            <v>38399</v>
          </cell>
        </row>
        <row r="641">
          <cell r="D641">
            <v>23747</v>
          </cell>
        </row>
        <row r="642">
          <cell r="D642">
            <v>24270</v>
          </cell>
        </row>
        <row r="643">
          <cell r="D643">
            <v>120336</v>
          </cell>
        </row>
        <row r="644">
          <cell r="D644">
            <v>95189</v>
          </cell>
        </row>
        <row r="645">
          <cell r="D645">
            <v>26278</v>
          </cell>
        </row>
        <row r="646">
          <cell r="D646">
            <v>27339</v>
          </cell>
        </row>
        <row r="647">
          <cell r="D647">
            <v>107119</v>
          </cell>
        </row>
        <row r="648">
          <cell r="D648">
            <v>64659</v>
          </cell>
        </row>
        <row r="649">
          <cell r="D649">
            <v>94832</v>
          </cell>
        </row>
        <row r="650">
          <cell r="D650">
            <v>95253</v>
          </cell>
        </row>
        <row r="651">
          <cell r="D651">
            <v>99209</v>
          </cell>
        </row>
        <row r="652">
          <cell r="D652">
            <v>103446</v>
          </cell>
        </row>
        <row r="653">
          <cell r="D653">
            <v>20802</v>
          </cell>
        </row>
        <row r="654">
          <cell r="D654">
            <v>27503</v>
          </cell>
        </row>
        <row r="655">
          <cell r="D655">
            <v>49458</v>
          </cell>
        </row>
        <row r="656">
          <cell r="D656">
            <v>52729</v>
          </cell>
        </row>
        <row r="657">
          <cell r="D657">
            <v>76803</v>
          </cell>
        </row>
        <row r="658">
          <cell r="D658">
            <v>45873</v>
          </cell>
        </row>
        <row r="659">
          <cell r="D659">
            <v>175557</v>
          </cell>
        </row>
        <row r="660">
          <cell r="D660">
            <v>177486</v>
          </cell>
        </row>
        <row r="661">
          <cell r="D661">
            <v>121200</v>
          </cell>
        </row>
        <row r="662">
          <cell r="D662">
            <v>1672</v>
          </cell>
        </row>
        <row r="663">
          <cell r="D663">
            <v>168270</v>
          </cell>
        </row>
        <row r="664">
          <cell r="D664">
            <v>85676</v>
          </cell>
        </row>
        <row r="665">
          <cell r="D665">
            <v>55537</v>
          </cell>
        </row>
        <row r="666">
          <cell r="D666">
            <v>81869</v>
          </cell>
        </row>
        <row r="667">
          <cell r="D667">
            <v>92590</v>
          </cell>
        </row>
        <row r="668">
          <cell r="D668">
            <v>111581</v>
          </cell>
        </row>
        <row r="669">
          <cell r="D669">
            <v>92327</v>
          </cell>
        </row>
        <row r="670">
          <cell r="D670">
            <v>68204</v>
          </cell>
        </row>
        <row r="671">
          <cell r="D671">
            <v>61200</v>
          </cell>
        </row>
        <row r="672">
          <cell r="D672">
            <v>6284</v>
          </cell>
        </row>
        <row r="673">
          <cell r="D673">
            <v>5671</v>
          </cell>
        </row>
        <row r="674">
          <cell r="D674">
            <v>5671</v>
          </cell>
        </row>
        <row r="675">
          <cell r="D675">
            <v>5814</v>
          </cell>
        </row>
        <row r="676">
          <cell r="D676">
            <v>61200</v>
          </cell>
        </row>
        <row r="677">
          <cell r="D677">
            <v>107124</v>
          </cell>
        </row>
        <row r="678">
          <cell r="D678">
            <v>90768</v>
          </cell>
        </row>
        <row r="679">
          <cell r="D679">
            <v>104718</v>
          </cell>
        </row>
        <row r="680">
          <cell r="D680">
            <v>53996</v>
          </cell>
        </row>
        <row r="681">
          <cell r="D681">
            <v>55440</v>
          </cell>
        </row>
        <row r="682">
          <cell r="D682">
            <v>39819</v>
          </cell>
        </row>
        <row r="683">
          <cell r="D683">
            <v>58151</v>
          </cell>
        </row>
        <row r="684">
          <cell r="D684">
            <v>81879</v>
          </cell>
        </row>
        <row r="685">
          <cell r="D685">
            <v>94248</v>
          </cell>
        </row>
        <row r="686">
          <cell r="D686">
            <v>82220</v>
          </cell>
        </row>
        <row r="687">
          <cell r="D687">
            <v>95443</v>
          </cell>
        </row>
        <row r="688">
          <cell r="D688">
            <v>71800</v>
          </cell>
        </row>
        <row r="689">
          <cell r="D689">
            <v>30211</v>
          </cell>
        </row>
        <row r="690">
          <cell r="D690">
            <v>26780</v>
          </cell>
        </row>
        <row r="691">
          <cell r="D691">
            <v>340801</v>
          </cell>
        </row>
        <row r="692">
          <cell r="D692">
            <v>53852</v>
          </cell>
        </row>
        <row r="693">
          <cell r="D693">
            <v>15840</v>
          </cell>
        </row>
        <row r="694">
          <cell r="D694">
            <v>1663</v>
          </cell>
        </row>
        <row r="695">
          <cell r="D695">
            <v>3236</v>
          </cell>
        </row>
        <row r="696">
          <cell r="D696">
            <v>3326</v>
          </cell>
        </row>
        <row r="697">
          <cell r="D697">
            <v>73390</v>
          </cell>
        </row>
        <row r="698">
          <cell r="D698">
            <v>81335</v>
          </cell>
        </row>
        <row r="699">
          <cell r="D699">
            <v>62917</v>
          </cell>
        </row>
        <row r="700">
          <cell r="D700">
            <v>127563</v>
          </cell>
        </row>
        <row r="701">
          <cell r="D701">
            <v>130211</v>
          </cell>
        </row>
        <row r="702">
          <cell r="D702">
            <v>17925</v>
          </cell>
        </row>
        <row r="703">
          <cell r="D703">
            <v>532336</v>
          </cell>
        </row>
        <row r="704">
          <cell r="D704">
            <v>116600</v>
          </cell>
        </row>
        <row r="705">
          <cell r="D705">
            <v>197200</v>
          </cell>
        </row>
        <row r="706">
          <cell r="D706">
            <v>143502</v>
          </cell>
        </row>
        <row r="707">
          <cell r="D707">
            <v>125109</v>
          </cell>
        </row>
        <row r="708">
          <cell r="D708">
            <v>101174</v>
          </cell>
        </row>
        <row r="709">
          <cell r="D709">
            <v>102092</v>
          </cell>
        </row>
        <row r="710">
          <cell r="D710">
            <v>104686</v>
          </cell>
        </row>
        <row r="711">
          <cell r="D711">
            <v>95203</v>
          </cell>
        </row>
        <row r="712">
          <cell r="D712">
            <v>23736</v>
          </cell>
        </row>
        <row r="713">
          <cell r="D713">
            <v>67443</v>
          </cell>
        </row>
        <row r="714">
          <cell r="D714">
            <v>36055</v>
          </cell>
        </row>
        <row r="715">
          <cell r="D715">
            <v>100866</v>
          </cell>
        </row>
        <row r="716">
          <cell r="D716">
            <v>19379</v>
          </cell>
        </row>
        <row r="717">
          <cell r="D717">
            <v>85643</v>
          </cell>
        </row>
        <row r="718">
          <cell r="D718">
            <v>39481</v>
          </cell>
        </row>
        <row r="719">
          <cell r="D719">
            <v>67686</v>
          </cell>
        </row>
        <row r="720">
          <cell r="D720">
            <v>70042</v>
          </cell>
        </row>
        <row r="721">
          <cell r="D721">
            <v>19548</v>
          </cell>
        </row>
        <row r="722">
          <cell r="D722">
            <v>38480</v>
          </cell>
        </row>
        <row r="723">
          <cell r="D723">
            <v>39171</v>
          </cell>
        </row>
        <row r="724">
          <cell r="D724">
            <v>4467</v>
          </cell>
        </row>
        <row r="725">
          <cell r="D725">
            <v>84973</v>
          </cell>
        </row>
        <row r="726">
          <cell r="D726">
            <v>85910</v>
          </cell>
        </row>
        <row r="727">
          <cell r="D727">
            <v>353583</v>
          </cell>
        </row>
        <row r="728">
          <cell r="D728">
            <v>456960</v>
          </cell>
        </row>
        <row r="729">
          <cell r="D729">
            <v>127192</v>
          </cell>
        </row>
        <row r="730">
          <cell r="D730">
            <v>95622</v>
          </cell>
        </row>
        <row r="731">
          <cell r="D731">
            <v>59279</v>
          </cell>
        </row>
        <row r="732">
          <cell r="D732">
            <v>60485</v>
          </cell>
        </row>
        <row r="733">
          <cell r="D733">
            <v>82011</v>
          </cell>
        </row>
        <row r="734">
          <cell r="D734">
            <v>82517</v>
          </cell>
        </row>
        <row r="735">
          <cell r="D735">
            <v>81887</v>
          </cell>
        </row>
        <row r="736">
          <cell r="D736">
            <v>91710</v>
          </cell>
        </row>
        <row r="737">
          <cell r="D737">
            <v>95400</v>
          </cell>
        </row>
        <row r="738">
          <cell r="D738">
            <v>52717</v>
          </cell>
        </row>
        <row r="739">
          <cell r="D739">
            <v>53196</v>
          </cell>
        </row>
        <row r="740">
          <cell r="D740">
            <v>40040</v>
          </cell>
        </row>
        <row r="741">
          <cell r="D741">
            <v>40401</v>
          </cell>
        </row>
        <row r="742">
          <cell r="D742">
            <v>155820</v>
          </cell>
        </row>
        <row r="743">
          <cell r="D743">
            <v>27363</v>
          </cell>
        </row>
        <row r="744">
          <cell r="D744">
            <v>27513</v>
          </cell>
        </row>
        <row r="745">
          <cell r="D745">
            <v>28703</v>
          </cell>
        </row>
        <row r="746">
          <cell r="D746">
            <v>100700</v>
          </cell>
        </row>
        <row r="747">
          <cell r="D747">
            <v>49896</v>
          </cell>
        </row>
        <row r="748">
          <cell r="D748">
            <v>78355</v>
          </cell>
        </row>
        <row r="749">
          <cell r="D749">
            <v>59360</v>
          </cell>
        </row>
        <row r="750">
          <cell r="D750">
            <v>71232</v>
          </cell>
        </row>
        <row r="751">
          <cell r="D751">
            <v>65296</v>
          </cell>
        </row>
        <row r="752">
          <cell r="D752">
            <v>73606</v>
          </cell>
        </row>
        <row r="753">
          <cell r="D753">
            <v>136528</v>
          </cell>
        </row>
        <row r="754">
          <cell r="D754">
            <v>148400</v>
          </cell>
        </row>
        <row r="755">
          <cell r="D755">
            <v>57948</v>
          </cell>
        </row>
        <row r="756">
          <cell r="D756">
            <v>60587</v>
          </cell>
        </row>
        <row r="757">
          <cell r="D757">
            <v>37188</v>
          </cell>
        </row>
        <row r="758">
          <cell r="D758">
            <v>130592</v>
          </cell>
        </row>
        <row r="759">
          <cell r="D759">
            <v>62145</v>
          </cell>
        </row>
        <row r="760">
          <cell r="D760">
            <v>41552</v>
          </cell>
        </row>
        <row r="761">
          <cell r="D761">
            <v>53428</v>
          </cell>
        </row>
        <row r="762">
          <cell r="D762">
            <v>59622</v>
          </cell>
        </row>
        <row r="763">
          <cell r="D763">
            <v>14390</v>
          </cell>
        </row>
        <row r="764">
          <cell r="D764">
            <v>15289</v>
          </cell>
        </row>
        <row r="765">
          <cell r="D765">
            <v>14345</v>
          </cell>
        </row>
        <row r="766">
          <cell r="D766">
            <v>3887</v>
          </cell>
        </row>
        <row r="767">
          <cell r="D767">
            <v>122304</v>
          </cell>
        </row>
        <row r="768">
          <cell r="D768">
            <v>70746</v>
          </cell>
        </row>
        <row r="769">
          <cell r="D769">
            <v>71432</v>
          </cell>
        </row>
        <row r="770">
          <cell r="D770">
            <v>73795</v>
          </cell>
        </row>
        <row r="771">
          <cell r="D771">
            <v>85596</v>
          </cell>
        </row>
        <row r="772">
          <cell r="D772">
            <v>86895</v>
          </cell>
        </row>
        <row r="773">
          <cell r="D773">
            <v>298605</v>
          </cell>
        </row>
        <row r="774">
          <cell r="D774">
            <v>63177</v>
          </cell>
        </row>
        <row r="775">
          <cell r="D775">
            <v>62440</v>
          </cell>
        </row>
        <row r="776">
          <cell r="D776">
            <v>69203</v>
          </cell>
        </row>
        <row r="777">
          <cell r="D777">
            <v>72087</v>
          </cell>
        </row>
        <row r="778">
          <cell r="D778">
            <v>71804</v>
          </cell>
        </row>
        <row r="779">
          <cell r="D779">
            <v>78016</v>
          </cell>
        </row>
        <row r="780">
          <cell r="D780">
            <v>93789</v>
          </cell>
        </row>
        <row r="781">
          <cell r="D781">
            <v>95558</v>
          </cell>
        </row>
        <row r="782">
          <cell r="D782">
            <v>357296</v>
          </cell>
        </row>
        <row r="783">
          <cell r="D783">
            <v>174900</v>
          </cell>
        </row>
        <row r="784">
          <cell r="D784">
            <v>40280</v>
          </cell>
        </row>
        <row r="785">
          <cell r="D785">
            <v>78042</v>
          </cell>
        </row>
        <row r="786">
          <cell r="D786">
            <v>132650</v>
          </cell>
        </row>
        <row r="787">
          <cell r="D787">
            <v>397676</v>
          </cell>
        </row>
        <row r="788">
          <cell r="D788">
            <v>87736</v>
          </cell>
        </row>
        <row r="789">
          <cell r="D789">
            <v>86750</v>
          </cell>
        </row>
        <row r="790">
          <cell r="D790">
            <v>27306</v>
          </cell>
        </row>
        <row r="791">
          <cell r="D791">
            <v>11954</v>
          </cell>
        </row>
        <row r="792">
          <cell r="D792">
            <v>10995</v>
          </cell>
        </row>
        <row r="793">
          <cell r="D793">
            <v>45206</v>
          </cell>
        </row>
        <row r="794">
          <cell r="D794">
            <v>10920</v>
          </cell>
        </row>
        <row r="795">
          <cell r="D795">
            <v>21393</v>
          </cell>
        </row>
        <row r="796">
          <cell r="D796">
            <v>21767</v>
          </cell>
        </row>
        <row r="797">
          <cell r="D797">
            <v>18584</v>
          </cell>
        </row>
        <row r="798">
          <cell r="D798">
            <v>73747</v>
          </cell>
        </row>
        <row r="799">
          <cell r="D799">
            <v>238411</v>
          </cell>
        </row>
        <row r="800">
          <cell r="D800">
            <v>258635</v>
          </cell>
        </row>
        <row r="801">
          <cell r="D801">
            <v>62675</v>
          </cell>
        </row>
        <row r="802">
          <cell r="D802">
            <v>67112</v>
          </cell>
        </row>
        <row r="803">
          <cell r="D803">
            <v>194044</v>
          </cell>
        </row>
        <row r="804">
          <cell r="D804">
            <v>86814</v>
          </cell>
        </row>
        <row r="805">
          <cell r="D805">
            <v>89663</v>
          </cell>
        </row>
        <row r="806">
          <cell r="D806">
            <v>84042</v>
          </cell>
        </row>
        <row r="807">
          <cell r="D807">
            <v>115476</v>
          </cell>
        </row>
        <row r="808">
          <cell r="D808">
            <v>92736</v>
          </cell>
        </row>
        <row r="809">
          <cell r="D809">
            <v>95872</v>
          </cell>
        </row>
        <row r="810">
          <cell r="D810">
            <v>106243</v>
          </cell>
        </row>
        <row r="811">
          <cell r="D811">
            <v>160500</v>
          </cell>
        </row>
        <row r="812">
          <cell r="D812">
            <v>55822</v>
          </cell>
        </row>
        <row r="813">
          <cell r="D813">
            <v>56455</v>
          </cell>
        </row>
        <row r="814">
          <cell r="D814">
            <v>86048</v>
          </cell>
        </row>
        <row r="815">
          <cell r="D815">
            <v>120599</v>
          </cell>
        </row>
        <row r="816">
          <cell r="D816">
            <v>126593</v>
          </cell>
        </row>
        <row r="817">
          <cell r="D817">
            <v>135315</v>
          </cell>
        </row>
        <row r="818">
          <cell r="D818">
            <v>46099</v>
          </cell>
        </row>
        <row r="819">
          <cell r="D819">
            <v>5351</v>
          </cell>
        </row>
        <row r="820">
          <cell r="D820">
            <v>100075</v>
          </cell>
        </row>
        <row r="821">
          <cell r="D821">
            <v>417150</v>
          </cell>
        </row>
        <row r="822">
          <cell r="D822">
            <v>51068</v>
          </cell>
        </row>
        <row r="823">
          <cell r="D823">
            <v>3706</v>
          </cell>
        </row>
        <row r="824">
          <cell r="D824">
            <v>73031</v>
          </cell>
        </row>
        <row r="825">
          <cell r="D825">
            <v>73822</v>
          </cell>
        </row>
        <row r="826">
          <cell r="D826">
            <v>145041</v>
          </cell>
        </row>
        <row r="827">
          <cell r="D827">
            <v>145118</v>
          </cell>
        </row>
        <row r="828">
          <cell r="D828">
            <v>41592</v>
          </cell>
        </row>
        <row r="829">
          <cell r="D829">
            <v>119594</v>
          </cell>
        </row>
        <row r="830">
          <cell r="D830">
            <v>77878</v>
          </cell>
        </row>
        <row r="831">
          <cell r="D831">
            <v>24398</v>
          </cell>
        </row>
        <row r="832">
          <cell r="D832">
            <v>22651</v>
          </cell>
        </row>
        <row r="833">
          <cell r="D833">
            <v>107383</v>
          </cell>
        </row>
        <row r="834">
          <cell r="D834">
            <v>27324</v>
          </cell>
        </row>
        <row r="835">
          <cell r="D835">
            <v>103914</v>
          </cell>
        </row>
        <row r="836">
          <cell r="D836">
            <v>12215</v>
          </cell>
        </row>
        <row r="837">
          <cell r="D837">
            <v>16219</v>
          </cell>
        </row>
        <row r="838">
          <cell r="D838">
            <v>22429</v>
          </cell>
        </row>
        <row r="839">
          <cell r="D839">
            <v>26259</v>
          </cell>
        </row>
        <row r="840">
          <cell r="D840">
            <v>136176</v>
          </cell>
        </row>
        <row r="841">
          <cell r="D841">
            <v>137975</v>
          </cell>
        </row>
        <row r="842">
          <cell r="D842">
            <v>143603</v>
          </cell>
        </row>
        <row r="843">
          <cell r="D843">
            <v>99852</v>
          </cell>
        </row>
        <row r="844">
          <cell r="D844">
            <v>104008</v>
          </cell>
        </row>
        <row r="845">
          <cell r="D845">
            <v>173077</v>
          </cell>
        </row>
        <row r="846">
          <cell r="D846">
            <v>75937</v>
          </cell>
        </row>
        <row r="847">
          <cell r="D847">
            <v>123373</v>
          </cell>
        </row>
        <row r="848">
          <cell r="D848">
            <v>164805</v>
          </cell>
        </row>
        <row r="849">
          <cell r="D849">
            <v>14800</v>
          </cell>
        </row>
        <row r="850">
          <cell r="D850">
            <v>243936</v>
          </cell>
        </row>
        <row r="851">
          <cell r="D851">
            <v>84164</v>
          </cell>
        </row>
        <row r="852">
          <cell r="D852">
            <v>22449</v>
          </cell>
        </row>
        <row r="853">
          <cell r="D853">
            <v>22855</v>
          </cell>
        </row>
        <row r="854">
          <cell r="D854">
            <v>45114</v>
          </cell>
        </row>
        <row r="855">
          <cell r="D855">
            <v>57240</v>
          </cell>
        </row>
        <row r="856">
          <cell r="D856">
            <v>57241</v>
          </cell>
        </row>
        <row r="857">
          <cell r="D857">
            <v>51941</v>
          </cell>
        </row>
        <row r="858">
          <cell r="D858">
            <v>82320</v>
          </cell>
        </row>
        <row r="859">
          <cell r="D859">
            <v>82320</v>
          </cell>
        </row>
        <row r="860">
          <cell r="D860">
            <v>82320</v>
          </cell>
        </row>
        <row r="861">
          <cell r="D861">
            <v>82320</v>
          </cell>
        </row>
        <row r="862">
          <cell r="D862">
            <v>82320</v>
          </cell>
        </row>
        <row r="863">
          <cell r="D863">
            <v>82320</v>
          </cell>
        </row>
        <row r="864">
          <cell r="D864">
            <v>20170</v>
          </cell>
        </row>
        <row r="865">
          <cell r="D865">
            <v>35114</v>
          </cell>
        </row>
        <row r="866">
          <cell r="D866">
            <v>2466</v>
          </cell>
        </row>
        <row r="867">
          <cell r="D867">
            <v>1949</v>
          </cell>
        </row>
        <row r="868">
          <cell r="D868">
            <v>2125</v>
          </cell>
        </row>
        <row r="869">
          <cell r="D869">
            <v>2158</v>
          </cell>
        </row>
        <row r="870">
          <cell r="D870">
            <v>132800</v>
          </cell>
        </row>
        <row r="871">
          <cell r="D871">
            <v>120696</v>
          </cell>
        </row>
        <row r="872">
          <cell r="D872">
            <v>122672</v>
          </cell>
        </row>
        <row r="873">
          <cell r="D873">
            <v>423722</v>
          </cell>
        </row>
        <row r="874">
          <cell r="D874">
            <v>427609</v>
          </cell>
        </row>
        <row r="875">
          <cell r="D875">
            <v>54928</v>
          </cell>
        </row>
        <row r="876">
          <cell r="D876">
            <v>87024</v>
          </cell>
        </row>
        <row r="877">
          <cell r="D877">
            <v>10431</v>
          </cell>
        </row>
        <row r="878">
          <cell r="D878">
            <v>10821</v>
          </cell>
        </row>
        <row r="879">
          <cell r="D879">
            <v>26755</v>
          </cell>
        </row>
        <row r="880">
          <cell r="D880">
            <v>63070</v>
          </cell>
        </row>
        <row r="881">
          <cell r="D881">
            <v>86558</v>
          </cell>
        </row>
        <row r="882">
          <cell r="D882">
            <v>36189</v>
          </cell>
        </row>
        <row r="883">
          <cell r="D883">
            <v>52582</v>
          </cell>
        </row>
        <row r="884">
          <cell r="D884">
            <v>176468</v>
          </cell>
        </row>
        <row r="885">
          <cell r="D885">
            <v>502460</v>
          </cell>
        </row>
        <row r="886">
          <cell r="D886">
            <v>513546</v>
          </cell>
        </row>
        <row r="887">
          <cell r="D887">
            <v>439719</v>
          </cell>
        </row>
        <row r="888">
          <cell r="D888">
            <v>182784</v>
          </cell>
        </row>
        <row r="889">
          <cell r="D889">
            <v>184688</v>
          </cell>
        </row>
        <row r="890">
          <cell r="D890">
            <v>311808</v>
          </cell>
        </row>
        <row r="891">
          <cell r="D891">
            <v>57240</v>
          </cell>
        </row>
        <row r="892">
          <cell r="D892">
            <v>213544</v>
          </cell>
        </row>
        <row r="893">
          <cell r="D893">
            <v>218002</v>
          </cell>
        </row>
        <row r="894">
          <cell r="D894">
            <v>184683</v>
          </cell>
        </row>
        <row r="895">
          <cell r="D895">
            <v>9095</v>
          </cell>
        </row>
        <row r="896">
          <cell r="D896">
            <v>40895</v>
          </cell>
        </row>
        <row r="897">
          <cell r="D897">
            <v>8636</v>
          </cell>
        </row>
        <row r="898">
          <cell r="D898">
            <v>8668</v>
          </cell>
        </row>
        <row r="899">
          <cell r="D899">
            <v>12282</v>
          </cell>
        </row>
        <row r="900">
          <cell r="D900">
            <v>10444</v>
          </cell>
        </row>
        <row r="901">
          <cell r="D901">
            <v>78624</v>
          </cell>
        </row>
        <row r="902">
          <cell r="D902">
            <v>80080</v>
          </cell>
        </row>
        <row r="903">
          <cell r="D903">
            <v>14688</v>
          </cell>
        </row>
        <row r="904">
          <cell r="D904">
            <v>18135</v>
          </cell>
        </row>
        <row r="905">
          <cell r="D905">
            <v>48757</v>
          </cell>
        </row>
        <row r="906">
          <cell r="D906">
            <v>58331</v>
          </cell>
        </row>
        <row r="907">
          <cell r="D907">
            <v>83104</v>
          </cell>
        </row>
        <row r="908">
          <cell r="D908">
            <v>311888</v>
          </cell>
        </row>
        <row r="909">
          <cell r="D909">
            <v>402029</v>
          </cell>
        </row>
        <row r="910">
          <cell r="D910">
            <v>482283</v>
          </cell>
        </row>
        <row r="911">
          <cell r="D911">
            <v>36566</v>
          </cell>
        </row>
        <row r="912">
          <cell r="D912">
            <v>62591</v>
          </cell>
        </row>
        <row r="913">
          <cell r="D913">
            <v>103509</v>
          </cell>
        </row>
        <row r="914">
          <cell r="D914">
            <v>111396</v>
          </cell>
        </row>
        <row r="915">
          <cell r="D915">
            <v>34102</v>
          </cell>
        </row>
        <row r="916">
          <cell r="D916">
            <v>36582</v>
          </cell>
        </row>
        <row r="917">
          <cell r="D917">
            <v>33349</v>
          </cell>
        </row>
        <row r="918">
          <cell r="D918">
            <v>39498</v>
          </cell>
        </row>
        <row r="919">
          <cell r="D919">
            <v>33642</v>
          </cell>
        </row>
        <row r="920">
          <cell r="D920">
            <v>36919</v>
          </cell>
        </row>
        <row r="921">
          <cell r="D921">
            <v>135054</v>
          </cell>
        </row>
        <row r="922">
          <cell r="D922">
            <v>49571</v>
          </cell>
        </row>
        <row r="923">
          <cell r="D923">
            <v>24807</v>
          </cell>
        </row>
        <row r="924">
          <cell r="D924">
            <v>24807</v>
          </cell>
        </row>
        <row r="925">
          <cell r="D925">
            <v>24807</v>
          </cell>
        </row>
        <row r="926">
          <cell r="D926">
            <v>35832</v>
          </cell>
        </row>
        <row r="927">
          <cell r="D927">
            <v>35832</v>
          </cell>
        </row>
        <row r="928">
          <cell r="D928">
            <v>26853</v>
          </cell>
        </row>
        <row r="929">
          <cell r="D929">
            <v>26853</v>
          </cell>
        </row>
        <row r="930">
          <cell r="D930">
            <v>26853</v>
          </cell>
        </row>
        <row r="931">
          <cell r="D931">
            <v>845319</v>
          </cell>
        </row>
        <row r="932">
          <cell r="D932">
            <v>142052</v>
          </cell>
        </row>
        <row r="933">
          <cell r="D933">
            <v>8664</v>
          </cell>
        </row>
        <row r="934">
          <cell r="D934">
            <v>56492</v>
          </cell>
        </row>
        <row r="935">
          <cell r="D935">
            <v>63316</v>
          </cell>
        </row>
        <row r="936">
          <cell r="D936">
            <v>63445</v>
          </cell>
        </row>
        <row r="937">
          <cell r="D937">
            <v>6146</v>
          </cell>
        </row>
        <row r="938">
          <cell r="D938">
            <v>6316</v>
          </cell>
        </row>
        <row r="939">
          <cell r="D939">
            <v>6396</v>
          </cell>
        </row>
        <row r="940">
          <cell r="D940">
            <v>112012</v>
          </cell>
        </row>
        <row r="941">
          <cell r="D941">
            <v>296800</v>
          </cell>
        </row>
        <row r="942">
          <cell r="D942">
            <v>397712</v>
          </cell>
        </row>
        <row r="943">
          <cell r="D943">
            <v>60323</v>
          </cell>
        </row>
        <row r="944">
          <cell r="D944">
            <v>5237</v>
          </cell>
        </row>
        <row r="945">
          <cell r="D945">
            <v>75478</v>
          </cell>
        </row>
        <row r="946">
          <cell r="D946">
            <v>52050</v>
          </cell>
        </row>
        <row r="947">
          <cell r="D947">
            <v>77168</v>
          </cell>
        </row>
        <row r="948">
          <cell r="D948">
            <v>78341</v>
          </cell>
        </row>
        <row r="949">
          <cell r="D949">
            <v>47793</v>
          </cell>
        </row>
        <row r="950">
          <cell r="D950">
            <v>244732</v>
          </cell>
        </row>
        <row r="951">
          <cell r="D951">
            <v>257892</v>
          </cell>
        </row>
        <row r="952">
          <cell r="D952">
            <v>198555</v>
          </cell>
        </row>
        <row r="953">
          <cell r="D953">
            <v>211680</v>
          </cell>
        </row>
        <row r="954">
          <cell r="D954">
            <v>213696</v>
          </cell>
        </row>
        <row r="955">
          <cell r="D955">
            <v>171983</v>
          </cell>
        </row>
        <row r="956">
          <cell r="D956">
            <v>13332</v>
          </cell>
        </row>
        <row r="957">
          <cell r="D957">
            <v>74200</v>
          </cell>
        </row>
        <row r="958">
          <cell r="D958">
            <v>117231</v>
          </cell>
        </row>
        <row r="959">
          <cell r="D959">
            <v>53000</v>
          </cell>
        </row>
        <row r="960">
          <cell r="D960">
            <v>7699</v>
          </cell>
        </row>
        <row r="961">
          <cell r="D961">
            <v>7995</v>
          </cell>
        </row>
        <row r="962">
          <cell r="D962">
            <v>4093</v>
          </cell>
        </row>
        <row r="963">
          <cell r="D963">
            <v>4280</v>
          </cell>
        </row>
        <row r="964">
          <cell r="D964">
            <v>4070</v>
          </cell>
        </row>
        <row r="965">
          <cell r="D965">
            <v>1294</v>
          </cell>
        </row>
        <row r="966">
          <cell r="D966">
            <v>4782</v>
          </cell>
        </row>
        <row r="967">
          <cell r="D967">
            <v>30590</v>
          </cell>
        </row>
        <row r="968">
          <cell r="D968">
            <v>30593</v>
          </cell>
        </row>
        <row r="969">
          <cell r="D969">
            <v>7881</v>
          </cell>
        </row>
        <row r="970">
          <cell r="D970">
            <v>179437</v>
          </cell>
        </row>
        <row r="971">
          <cell r="D971">
            <v>1454</v>
          </cell>
        </row>
        <row r="972">
          <cell r="D972">
            <v>6780</v>
          </cell>
        </row>
        <row r="973">
          <cell r="D973">
            <v>5156</v>
          </cell>
        </row>
        <row r="974">
          <cell r="D974">
            <v>5164</v>
          </cell>
        </row>
        <row r="975">
          <cell r="D975">
            <v>6922</v>
          </cell>
        </row>
        <row r="976">
          <cell r="D976">
            <v>4863</v>
          </cell>
        </row>
        <row r="977">
          <cell r="D977">
            <v>5393</v>
          </cell>
        </row>
        <row r="978">
          <cell r="D978">
            <v>185159</v>
          </cell>
        </row>
        <row r="979">
          <cell r="D979">
            <v>251416</v>
          </cell>
        </row>
        <row r="980">
          <cell r="D980">
            <v>220784</v>
          </cell>
        </row>
        <row r="981">
          <cell r="D981">
            <v>78467</v>
          </cell>
        </row>
        <row r="982">
          <cell r="D982">
            <v>370218</v>
          </cell>
        </row>
        <row r="983">
          <cell r="D983">
            <v>432785</v>
          </cell>
        </row>
        <row r="984">
          <cell r="D984">
            <v>264796</v>
          </cell>
        </row>
        <row r="985">
          <cell r="D985">
            <v>3588</v>
          </cell>
        </row>
        <row r="986">
          <cell r="D986">
            <v>6036</v>
          </cell>
        </row>
        <row r="987">
          <cell r="D987">
            <v>4410</v>
          </cell>
        </row>
        <row r="988">
          <cell r="D988">
            <v>4508</v>
          </cell>
        </row>
        <row r="989">
          <cell r="D989">
            <v>5530</v>
          </cell>
        </row>
        <row r="990">
          <cell r="D990">
            <v>26186</v>
          </cell>
        </row>
        <row r="991">
          <cell r="D991">
            <v>6118</v>
          </cell>
        </row>
        <row r="992">
          <cell r="D992">
            <v>3415</v>
          </cell>
        </row>
        <row r="993">
          <cell r="D993">
            <v>3529</v>
          </cell>
        </row>
        <row r="994">
          <cell r="D994">
            <v>3415</v>
          </cell>
        </row>
        <row r="995">
          <cell r="D995">
            <v>3529</v>
          </cell>
        </row>
        <row r="996">
          <cell r="D996">
            <v>3588</v>
          </cell>
        </row>
        <row r="997">
          <cell r="D997">
            <v>5820</v>
          </cell>
        </row>
        <row r="998">
          <cell r="D998">
            <v>160153</v>
          </cell>
        </row>
        <row r="999">
          <cell r="D999">
            <v>75099</v>
          </cell>
        </row>
        <row r="1000">
          <cell r="D1000">
            <v>81642</v>
          </cell>
        </row>
        <row r="1001">
          <cell r="D1001">
            <v>58540</v>
          </cell>
        </row>
        <row r="1002">
          <cell r="D1002">
            <v>62215</v>
          </cell>
        </row>
        <row r="1003">
          <cell r="D1003">
            <v>70621</v>
          </cell>
        </row>
        <row r="1004">
          <cell r="D1004">
            <v>143951</v>
          </cell>
        </row>
        <row r="1005">
          <cell r="D1005">
            <v>162909</v>
          </cell>
        </row>
        <row r="1006">
          <cell r="D1006">
            <v>79311</v>
          </cell>
        </row>
        <row r="1007">
          <cell r="D1007">
            <v>90483</v>
          </cell>
        </row>
        <row r="1008">
          <cell r="D1008">
            <v>322157</v>
          </cell>
        </row>
        <row r="1009">
          <cell r="D1009">
            <v>6651</v>
          </cell>
        </row>
        <row r="1010">
          <cell r="D1010">
            <v>49315</v>
          </cell>
        </row>
        <row r="1011">
          <cell r="D1011">
            <v>386905</v>
          </cell>
        </row>
        <row r="1012">
          <cell r="D1012">
            <v>4061</v>
          </cell>
        </row>
        <row r="1013">
          <cell r="D1013">
            <v>4186</v>
          </cell>
        </row>
        <row r="1014">
          <cell r="D1014">
            <v>76277</v>
          </cell>
        </row>
        <row r="1015">
          <cell r="D1015">
            <v>56576</v>
          </cell>
        </row>
        <row r="1016">
          <cell r="D1016">
            <v>63753</v>
          </cell>
        </row>
        <row r="1017">
          <cell r="D1017">
            <v>73847</v>
          </cell>
        </row>
        <row r="1018">
          <cell r="D1018">
            <v>31931</v>
          </cell>
        </row>
        <row r="1019">
          <cell r="D1019">
            <v>94470</v>
          </cell>
        </row>
        <row r="1020">
          <cell r="D1020">
            <v>100275</v>
          </cell>
        </row>
        <row r="1021">
          <cell r="D1021">
            <v>36186</v>
          </cell>
        </row>
        <row r="1022">
          <cell r="D1022">
            <v>82698</v>
          </cell>
        </row>
        <row r="1023">
          <cell r="D1023">
            <v>85949</v>
          </cell>
        </row>
        <row r="1024">
          <cell r="D1024">
            <v>121094</v>
          </cell>
        </row>
        <row r="1025">
          <cell r="D1025">
            <v>50979</v>
          </cell>
        </row>
        <row r="1026">
          <cell r="D1026">
            <v>137101</v>
          </cell>
        </row>
        <row r="1027">
          <cell r="D1027">
            <v>173501</v>
          </cell>
        </row>
        <row r="1028">
          <cell r="D1028">
            <v>84873</v>
          </cell>
        </row>
        <row r="1029">
          <cell r="D1029">
            <v>5026</v>
          </cell>
        </row>
        <row r="1030">
          <cell r="D1030">
            <v>38857</v>
          </cell>
        </row>
        <row r="1031">
          <cell r="D1031">
            <v>588830</v>
          </cell>
        </row>
        <row r="1032">
          <cell r="D1032">
            <v>588830</v>
          </cell>
        </row>
        <row r="1033">
          <cell r="D1033">
            <v>588830</v>
          </cell>
        </row>
        <row r="1034">
          <cell r="D1034">
            <v>222685</v>
          </cell>
        </row>
        <row r="1035">
          <cell r="D1035">
            <v>588830</v>
          </cell>
        </row>
        <row r="1036">
          <cell r="D1036">
            <v>374710</v>
          </cell>
        </row>
        <row r="1037">
          <cell r="D1037">
            <v>100850</v>
          </cell>
        </row>
        <row r="1038">
          <cell r="D1038">
            <v>103774</v>
          </cell>
        </row>
        <row r="1039">
          <cell r="D1039">
            <v>105235</v>
          </cell>
        </row>
        <row r="1040">
          <cell r="D1040">
            <v>92411</v>
          </cell>
        </row>
        <row r="1041">
          <cell r="D1041">
            <v>95494</v>
          </cell>
        </row>
        <row r="1042">
          <cell r="D1042">
            <v>52806</v>
          </cell>
        </row>
        <row r="1043">
          <cell r="D1043">
            <v>54788</v>
          </cell>
        </row>
        <row r="1044">
          <cell r="D1044">
            <v>181152</v>
          </cell>
        </row>
        <row r="1045">
          <cell r="D1045">
            <v>123359</v>
          </cell>
        </row>
        <row r="1046">
          <cell r="D1046">
            <v>71147</v>
          </cell>
        </row>
        <row r="1047">
          <cell r="D1047">
            <v>199770</v>
          </cell>
        </row>
        <row r="1048">
          <cell r="D1048">
            <v>126848</v>
          </cell>
        </row>
        <row r="1049">
          <cell r="D1049">
            <v>50361</v>
          </cell>
        </row>
        <row r="1050">
          <cell r="D1050">
            <v>45316</v>
          </cell>
        </row>
        <row r="1051">
          <cell r="D1051">
            <v>49978</v>
          </cell>
        </row>
        <row r="1052">
          <cell r="D1052">
            <v>51173</v>
          </cell>
        </row>
        <row r="1053">
          <cell r="D1053">
            <v>58181</v>
          </cell>
        </row>
        <row r="1054">
          <cell r="D1054">
            <v>58339</v>
          </cell>
        </row>
        <row r="1055">
          <cell r="D1055">
            <v>127200</v>
          </cell>
        </row>
        <row r="1056">
          <cell r="D1056">
            <v>134620</v>
          </cell>
        </row>
        <row r="1057">
          <cell r="D1057">
            <v>52020</v>
          </cell>
        </row>
        <row r="1058">
          <cell r="D1058">
            <v>52977</v>
          </cell>
        </row>
        <row r="1059">
          <cell r="D1059">
            <v>58404</v>
          </cell>
        </row>
        <row r="1060">
          <cell r="D1060">
            <v>59826</v>
          </cell>
        </row>
        <row r="1061">
          <cell r="D1061">
            <v>255668</v>
          </cell>
        </row>
        <row r="1062">
          <cell r="D1062">
            <v>10312</v>
          </cell>
        </row>
        <row r="1063">
          <cell r="D1063">
            <v>18903</v>
          </cell>
        </row>
        <row r="1064">
          <cell r="D1064">
            <v>35294</v>
          </cell>
        </row>
        <row r="1065">
          <cell r="D1065">
            <v>71839</v>
          </cell>
        </row>
        <row r="1066">
          <cell r="D1066">
            <v>6925</v>
          </cell>
        </row>
        <row r="1067">
          <cell r="D1067">
            <v>6546</v>
          </cell>
        </row>
        <row r="1068">
          <cell r="D1068">
            <v>6795</v>
          </cell>
        </row>
        <row r="1069">
          <cell r="D1069">
            <v>7688</v>
          </cell>
        </row>
        <row r="1070">
          <cell r="D1070">
            <v>15101</v>
          </cell>
        </row>
        <row r="1071">
          <cell r="D1071">
            <v>62568</v>
          </cell>
        </row>
        <row r="1072">
          <cell r="D1072">
            <v>40470</v>
          </cell>
        </row>
        <row r="1073">
          <cell r="D1073">
            <v>48831</v>
          </cell>
        </row>
        <row r="1074">
          <cell r="D1074">
            <v>27513</v>
          </cell>
        </row>
        <row r="1075">
          <cell r="D1075">
            <v>77168</v>
          </cell>
        </row>
        <row r="1076">
          <cell r="D1076">
            <v>82051</v>
          </cell>
        </row>
        <row r="1077">
          <cell r="D1077">
            <v>117600</v>
          </cell>
        </row>
        <row r="1078">
          <cell r="D1078">
            <v>139393</v>
          </cell>
        </row>
        <row r="1079">
          <cell r="D1079">
            <v>88301</v>
          </cell>
        </row>
        <row r="1080">
          <cell r="D1080">
            <v>126882</v>
          </cell>
        </row>
        <row r="1081">
          <cell r="D1081">
            <v>111524</v>
          </cell>
        </row>
        <row r="1082">
          <cell r="D1082">
            <v>63149</v>
          </cell>
        </row>
        <row r="1083">
          <cell r="D1083">
            <v>123989</v>
          </cell>
        </row>
        <row r="1084">
          <cell r="D1084">
            <v>27806</v>
          </cell>
        </row>
        <row r="1085">
          <cell r="D1085">
            <v>30867</v>
          </cell>
        </row>
        <row r="1086">
          <cell r="D1086">
            <v>64015</v>
          </cell>
        </row>
        <row r="1087">
          <cell r="D1087">
            <v>67574</v>
          </cell>
        </row>
        <row r="1088">
          <cell r="D1088">
            <v>74292</v>
          </cell>
        </row>
        <row r="1089">
          <cell r="D1089">
            <v>78064</v>
          </cell>
        </row>
        <row r="1090">
          <cell r="D1090">
            <v>54886</v>
          </cell>
        </row>
        <row r="1091">
          <cell r="D1091">
            <v>36619</v>
          </cell>
        </row>
        <row r="1092">
          <cell r="D1092">
            <v>70563</v>
          </cell>
        </row>
        <row r="1093">
          <cell r="D1093">
            <v>32060</v>
          </cell>
        </row>
        <row r="1094">
          <cell r="D1094">
            <v>70764</v>
          </cell>
        </row>
        <row r="1095">
          <cell r="D1095">
            <v>29482</v>
          </cell>
        </row>
        <row r="1096">
          <cell r="D1096">
            <v>79400</v>
          </cell>
        </row>
        <row r="1097">
          <cell r="D1097">
            <v>35933</v>
          </cell>
        </row>
        <row r="1098">
          <cell r="D1098">
            <v>10261</v>
          </cell>
        </row>
        <row r="1099">
          <cell r="D1099">
            <v>11727</v>
          </cell>
        </row>
        <row r="1100">
          <cell r="D1100">
            <v>56526</v>
          </cell>
        </row>
        <row r="1101">
          <cell r="D1101">
            <v>37159</v>
          </cell>
        </row>
        <row r="1102">
          <cell r="D1102">
            <v>30742</v>
          </cell>
        </row>
        <row r="1103">
          <cell r="D1103">
            <v>497767</v>
          </cell>
        </row>
        <row r="1104">
          <cell r="D1104">
            <v>508808</v>
          </cell>
        </row>
        <row r="1105">
          <cell r="D1105">
            <v>256127</v>
          </cell>
        </row>
        <row r="1106">
          <cell r="D1106">
            <v>42800</v>
          </cell>
        </row>
        <row r="1107">
          <cell r="D1107">
            <v>68900</v>
          </cell>
        </row>
        <row r="1108">
          <cell r="D1108">
            <v>34031</v>
          </cell>
        </row>
        <row r="1109">
          <cell r="D1109">
            <v>58351</v>
          </cell>
        </row>
        <row r="1110">
          <cell r="D1110">
            <v>162127</v>
          </cell>
        </row>
        <row r="1111">
          <cell r="D1111">
            <v>19660</v>
          </cell>
        </row>
        <row r="1112">
          <cell r="D1112">
            <v>156097</v>
          </cell>
        </row>
        <row r="1113">
          <cell r="D1113">
            <v>46003</v>
          </cell>
        </row>
        <row r="1114">
          <cell r="D1114">
            <v>22435</v>
          </cell>
        </row>
        <row r="1115">
          <cell r="D1115">
            <v>22480</v>
          </cell>
        </row>
        <row r="1116">
          <cell r="D1116">
            <v>23635</v>
          </cell>
        </row>
        <row r="1117">
          <cell r="D1117">
            <v>22454</v>
          </cell>
        </row>
        <row r="1118">
          <cell r="D1118">
            <v>22498</v>
          </cell>
        </row>
        <row r="1119">
          <cell r="D1119">
            <v>28463</v>
          </cell>
        </row>
        <row r="1120">
          <cell r="D1120">
            <v>29032</v>
          </cell>
        </row>
        <row r="1121">
          <cell r="D1121">
            <v>12436</v>
          </cell>
        </row>
        <row r="1122">
          <cell r="D1122">
            <v>2258</v>
          </cell>
        </row>
        <row r="1123">
          <cell r="D1123">
            <v>2020</v>
          </cell>
        </row>
        <row r="1124">
          <cell r="D1124">
            <v>2172</v>
          </cell>
        </row>
        <row r="1125">
          <cell r="D1125">
            <v>20127</v>
          </cell>
        </row>
        <row r="1126">
          <cell r="D1126">
            <v>19579</v>
          </cell>
        </row>
        <row r="1127">
          <cell r="D1127">
            <v>23699</v>
          </cell>
        </row>
        <row r="1128">
          <cell r="D1128">
            <v>69325</v>
          </cell>
        </row>
        <row r="1129">
          <cell r="D1129">
            <v>70602</v>
          </cell>
        </row>
        <row r="1130">
          <cell r="D1130">
            <v>71944</v>
          </cell>
        </row>
        <row r="1131">
          <cell r="D1131">
            <v>32335</v>
          </cell>
        </row>
        <row r="1132">
          <cell r="D1132">
            <v>52700</v>
          </cell>
        </row>
        <row r="1133">
          <cell r="D1133">
            <v>71241</v>
          </cell>
        </row>
        <row r="1134">
          <cell r="D1134">
            <v>134498</v>
          </cell>
        </row>
        <row r="1135">
          <cell r="D1135">
            <v>141301</v>
          </cell>
        </row>
        <row r="1136">
          <cell r="D1136">
            <v>355011</v>
          </cell>
        </row>
        <row r="1137">
          <cell r="D1137">
            <v>89437</v>
          </cell>
        </row>
        <row r="1138">
          <cell r="D1138">
            <v>117846</v>
          </cell>
        </row>
        <row r="1139">
          <cell r="D1139">
            <v>130158</v>
          </cell>
        </row>
        <row r="1140">
          <cell r="D1140">
            <v>164213</v>
          </cell>
        </row>
        <row r="1141">
          <cell r="D1141">
            <v>172920</v>
          </cell>
        </row>
        <row r="1142">
          <cell r="D1142">
            <v>135202</v>
          </cell>
        </row>
        <row r="1143">
          <cell r="D1143">
            <v>93391</v>
          </cell>
        </row>
        <row r="1144">
          <cell r="D1144">
            <v>95274</v>
          </cell>
        </row>
        <row r="1145">
          <cell r="D1145">
            <v>117857</v>
          </cell>
        </row>
        <row r="1146">
          <cell r="D1146">
            <v>29387</v>
          </cell>
        </row>
        <row r="1147">
          <cell r="D1147">
            <v>47212</v>
          </cell>
        </row>
        <row r="1148">
          <cell r="D1148">
            <v>62331</v>
          </cell>
        </row>
        <row r="1149">
          <cell r="D1149">
            <v>42225</v>
          </cell>
        </row>
        <row r="1150">
          <cell r="D1150">
            <v>43179</v>
          </cell>
        </row>
        <row r="1151">
          <cell r="D1151">
            <v>49501</v>
          </cell>
        </row>
        <row r="1152">
          <cell r="D1152">
            <v>85075</v>
          </cell>
        </row>
        <row r="1153">
          <cell r="D1153">
            <v>86944</v>
          </cell>
        </row>
        <row r="1154">
          <cell r="D1154">
            <v>91648</v>
          </cell>
        </row>
        <row r="1155">
          <cell r="D1155">
            <v>61512</v>
          </cell>
        </row>
        <row r="1156">
          <cell r="D1156">
            <v>68823</v>
          </cell>
        </row>
        <row r="1157">
          <cell r="D1157">
            <v>9596</v>
          </cell>
        </row>
        <row r="1158">
          <cell r="D1158">
            <v>20493</v>
          </cell>
        </row>
        <row r="1159">
          <cell r="D1159">
            <v>4981</v>
          </cell>
        </row>
        <row r="1160">
          <cell r="D1160">
            <v>118720</v>
          </cell>
        </row>
        <row r="1161">
          <cell r="D1161">
            <v>66161</v>
          </cell>
        </row>
        <row r="1162">
          <cell r="D1162">
            <v>8391</v>
          </cell>
        </row>
        <row r="1163">
          <cell r="D1163">
            <v>39137</v>
          </cell>
        </row>
        <row r="1164">
          <cell r="D1164">
            <v>43430</v>
          </cell>
        </row>
        <row r="1165">
          <cell r="D1165">
            <v>44346</v>
          </cell>
        </row>
        <row r="1166">
          <cell r="D1166">
            <v>51850</v>
          </cell>
        </row>
        <row r="1167">
          <cell r="D1167">
            <v>26493</v>
          </cell>
        </row>
        <row r="1168">
          <cell r="D1168">
            <v>35759</v>
          </cell>
        </row>
        <row r="1169">
          <cell r="D1169">
            <v>38935</v>
          </cell>
        </row>
        <row r="1170">
          <cell r="D1170">
            <v>6489</v>
          </cell>
        </row>
        <row r="1171">
          <cell r="D1171">
            <v>12614</v>
          </cell>
        </row>
        <row r="1172">
          <cell r="D1172">
            <v>7522</v>
          </cell>
        </row>
        <row r="1173">
          <cell r="D1173">
            <v>7884</v>
          </cell>
        </row>
        <row r="1174">
          <cell r="D1174">
            <v>8607</v>
          </cell>
        </row>
        <row r="1175">
          <cell r="D1175">
            <v>6881</v>
          </cell>
        </row>
        <row r="1176">
          <cell r="D1176">
            <v>26755</v>
          </cell>
        </row>
        <row r="1177">
          <cell r="D1177">
            <v>7420</v>
          </cell>
        </row>
        <row r="1178">
          <cell r="D1178">
            <v>7039</v>
          </cell>
        </row>
        <row r="1179">
          <cell r="D1179">
            <v>4667</v>
          </cell>
        </row>
        <row r="1180">
          <cell r="D1180">
            <v>32646</v>
          </cell>
        </row>
        <row r="1181">
          <cell r="D1181">
            <v>19083</v>
          </cell>
        </row>
        <row r="1182">
          <cell r="D1182">
            <v>116341</v>
          </cell>
        </row>
        <row r="1183">
          <cell r="D1183">
            <v>234031</v>
          </cell>
        </row>
        <row r="1184">
          <cell r="D1184">
            <v>114144</v>
          </cell>
        </row>
        <row r="1185">
          <cell r="D1185">
            <v>94649</v>
          </cell>
        </row>
        <row r="1186">
          <cell r="D1186">
            <v>43773</v>
          </cell>
        </row>
        <row r="1187">
          <cell r="D1187">
            <v>47642</v>
          </cell>
        </row>
        <row r="1188">
          <cell r="D1188">
            <v>3603</v>
          </cell>
        </row>
        <row r="1189">
          <cell r="D1189">
            <v>6469</v>
          </cell>
        </row>
        <row r="1190">
          <cell r="D1190">
            <v>9226</v>
          </cell>
        </row>
        <row r="1191">
          <cell r="D1191">
            <v>10593</v>
          </cell>
        </row>
        <row r="1192">
          <cell r="D1192">
            <v>12760</v>
          </cell>
        </row>
        <row r="1193">
          <cell r="D1193">
            <v>15570</v>
          </cell>
        </row>
        <row r="1194">
          <cell r="D1194">
            <v>10388</v>
          </cell>
        </row>
        <row r="1195">
          <cell r="D1195">
            <v>11453</v>
          </cell>
        </row>
        <row r="1196">
          <cell r="D1196">
            <v>75787</v>
          </cell>
        </row>
        <row r="1197">
          <cell r="D1197">
            <v>51855</v>
          </cell>
        </row>
        <row r="1198">
          <cell r="D1198">
            <v>51855</v>
          </cell>
        </row>
        <row r="1199">
          <cell r="D1199">
            <v>52044</v>
          </cell>
        </row>
        <row r="1200">
          <cell r="D1200">
            <v>134232</v>
          </cell>
        </row>
        <row r="1201">
          <cell r="D1201">
            <v>211680</v>
          </cell>
        </row>
        <row r="1202">
          <cell r="D1202">
            <v>59494</v>
          </cell>
        </row>
        <row r="1203">
          <cell r="D1203">
            <v>60098</v>
          </cell>
        </row>
        <row r="1204">
          <cell r="D1204">
            <v>61396</v>
          </cell>
        </row>
        <row r="1205">
          <cell r="D1205">
            <v>60456</v>
          </cell>
        </row>
        <row r="1206">
          <cell r="D1206">
            <v>8648</v>
          </cell>
        </row>
        <row r="1207">
          <cell r="D1207">
            <v>9016</v>
          </cell>
        </row>
        <row r="1208">
          <cell r="D1208">
            <v>65514</v>
          </cell>
        </row>
        <row r="1209">
          <cell r="D1209">
            <v>66216</v>
          </cell>
        </row>
        <row r="1210">
          <cell r="D1210">
            <v>37450</v>
          </cell>
        </row>
        <row r="1211">
          <cell r="D1211">
            <v>255971</v>
          </cell>
        </row>
        <row r="1212">
          <cell r="D1212">
            <v>262543</v>
          </cell>
        </row>
        <row r="1213">
          <cell r="D1213">
            <v>268935</v>
          </cell>
        </row>
        <row r="1214">
          <cell r="D1214">
            <v>274642</v>
          </cell>
        </row>
        <row r="1215">
          <cell r="D1215">
            <v>87665</v>
          </cell>
        </row>
        <row r="1216">
          <cell r="D1216">
            <v>70199</v>
          </cell>
        </row>
        <row r="1217">
          <cell r="D1217">
            <v>3415</v>
          </cell>
        </row>
        <row r="1218">
          <cell r="D1218">
            <v>3640</v>
          </cell>
        </row>
        <row r="1219">
          <cell r="D1219">
            <v>3880</v>
          </cell>
        </row>
        <row r="1220">
          <cell r="D1220">
            <v>6756</v>
          </cell>
        </row>
        <row r="1221">
          <cell r="D1221">
            <v>3717</v>
          </cell>
        </row>
        <row r="1222">
          <cell r="D1222">
            <v>204817</v>
          </cell>
        </row>
        <row r="1223">
          <cell r="D1223">
            <v>208973</v>
          </cell>
        </row>
        <row r="1224">
          <cell r="D1224">
            <v>222600</v>
          </cell>
        </row>
        <row r="1225">
          <cell r="D1225">
            <v>447894</v>
          </cell>
        </row>
        <row r="1226">
          <cell r="D1226">
            <v>146482</v>
          </cell>
        </row>
        <row r="1227">
          <cell r="D1227">
            <v>126704</v>
          </cell>
        </row>
        <row r="1228">
          <cell r="D1228">
            <v>133227</v>
          </cell>
        </row>
        <row r="1229">
          <cell r="D1229">
            <v>15246</v>
          </cell>
        </row>
        <row r="1230">
          <cell r="D1230">
            <v>17120</v>
          </cell>
        </row>
        <row r="1231">
          <cell r="D1231">
            <v>37100</v>
          </cell>
        </row>
        <row r="1232">
          <cell r="D1232">
            <v>80216</v>
          </cell>
        </row>
        <row r="1233">
          <cell r="D1233">
            <v>39111</v>
          </cell>
        </row>
        <row r="1234">
          <cell r="D1234">
            <v>42399</v>
          </cell>
        </row>
        <row r="1235">
          <cell r="D1235">
            <v>7161</v>
          </cell>
        </row>
        <row r="1236">
          <cell r="D1236">
            <v>7296</v>
          </cell>
        </row>
        <row r="1237">
          <cell r="D1237">
            <v>41404</v>
          </cell>
        </row>
        <row r="1238">
          <cell r="D1238">
            <v>28385</v>
          </cell>
        </row>
        <row r="1239">
          <cell r="D1239">
            <v>368032</v>
          </cell>
        </row>
        <row r="1240">
          <cell r="D1240">
            <v>31076</v>
          </cell>
        </row>
        <row r="1241">
          <cell r="D1241">
            <v>31083</v>
          </cell>
        </row>
        <row r="1242">
          <cell r="D1242">
            <v>31328</v>
          </cell>
        </row>
        <row r="1243">
          <cell r="D1243">
            <v>52373</v>
          </cell>
        </row>
        <row r="1244">
          <cell r="D1244">
            <v>52952</v>
          </cell>
        </row>
        <row r="1245">
          <cell r="D1245">
            <v>55022</v>
          </cell>
        </row>
        <row r="1246">
          <cell r="D1246">
            <v>25295</v>
          </cell>
        </row>
        <row r="1247">
          <cell r="D1247">
            <v>41731</v>
          </cell>
        </row>
        <row r="1248">
          <cell r="D1248">
            <v>43142</v>
          </cell>
        </row>
        <row r="1249">
          <cell r="D1249">
            <v>43546</v>
          </cell>
        </row>
        <row r="1250">
          <cell r="D1250">
            <v>52555</v>
          </cell>
        </row>
        <row r="1251">
          <cell r="D1251">
            <v>68158</v>
          </cell>
        </row>
        <row r="1252">
          <cell r="D1252">
            <v>90448</v>
          </cell>
        </row>
        <row r="1253">
          <cell r="D1253">
            <v>63198</v>
          </cell>
        </row>
        <row r="1254">
          <cell r="D1254">
            <v>142519</v>
          </cell>
        </row>
        <row r="1255">
          <cell r="D1255">
            <v>143810</v>
          </cell>
        </row>
        <row r="1256">
          <cell r="D1256">
            <v>77287</v>
          </cell>
        </row>
        <row r="1257">
          <cell r="D1257">
            <v>48450</v>
          </cell>
        </row>
        <row r="1258">
          <cell r="D1258">
            <v>35935</v>
          </cell>
        </row>
        <row r="1259">
          <cell r="D1259">
            <v>32357</v>
          </cell>
        </row>
        <row r="1260">
          <cell r="D1260">
            <v>91560</v>
          </cell>
        </row>
        <row r="1261">
          <cell r="D1261">
            <v>48720</v>
          </cell>
        </row>
        <row r="1262">
          <cell r="D1262">
            <v>123358</v>
          </cell>
        </row>
        <row r="1263">
          <cell r="D1263">
            <v>41715</v>
          </cell>
        </row>
        <row r="1264">
          <cell r="D1264">
            <v>125497</v>
          </cell>
        </row>
        <row r="1265">
          <cell r="D1265">
            <v>25560</v>
          </cell>
        </row>
        <row r="1266">
          <cell r="D1266">
            <v>187806</v>
          </cell>
        </row>
        <row r="1267">
          <cell r="D1267">
            <v>16082</v>
          </cell>
        </row>
        <row r="1268">
          <cell r="D1268">
            <v>25134</v>
          </cell>
        </row>
        <row r="1269">
          <cell r="D1269">
            <v>180270</v>
          </cell>
        </row>
        <row r="1270">
          <cell r="D1270">
            <v>183731</v>
          </cell>
        </row>
        <row r="1271">
          <cell r="D1271">
            <v>187257</v>
          </cell>
        </row>
        <row r="1272">
          <cell r="D1272">
            <v>58500</v>
          </cell>
        </row>
        <row r="1273">
          <cell r="D1273">
            <v>56400</v>
          </cell>
        </row>
        <row r="1274">
          <cell r="D1274">
            <v>187104</v>
          </cell>
        </row>
        <row r="1275">
          <cell r="D1275">
            <v>106496</v>
          </cell>
        </row>
        <row r="1276">
          <cell r="D1276">
            <v>207252</v>
          </cell>
        </row>
        <row r="1277">
          <cell r="D1277">
            <v>207711</v>
          </cell>
        </row>
        <row r="1278">
          <cell r="D1278">
            <v>62640</v>
          </cell>
        </row>
        <row r="1279">
          <cell r="D1279">
            <v>62640</v>
          </cell>
        </row>
        <row r="1280">
          <cell r="D1280">
            <v>71475</v>
          </cell>
        </row>
        <row r="1281">
          <cell r="D1281">
            <v>71475</v>
          </cell>
        </row>
        <row r="1282">
          <cell r="D1282">
            <v>116576</v>
          </cell>
        </row>
        <row r="1283">
          <cell r="D1283">
            <v>15294</v>
          </cell>
        </row>
        <row r="1284">
          <cell r="D1284">
            <v>38366</v>
          </cell>
        </row>
        <row r="1285">
          <cell r="D1285">
            <v>38539</v>
          </cell>
        </row>
        <row r="1286">
          <cell r="D1286">
            <v>89510</v>
          </cell>
        </row>
        <row r="1287">
          <cell r="D1287">
            <v>200889</v>
          </cell>
        </row>
        <row r="1288">
          <cell r="D1288">
            <v>62442</v>
          </cell>
        </row>
        <row r="1289">
          <cell r="D1289">
            <v>1760</v>
          </cell>
        </row>
        <row r="1290">
          <cell r="D1290">
            <v>1932</v>
          </cell>
        </row>
        <row r="1291">
          <cell r="D1291">
            <v>46347</v>
          </cell>
        </row>
        <row r="1292">
          <cell r="D1292">
            <v>3995</v>
          </cell>
        </row>
        <row r="1293">
          <cell r="D1293">
            <v>148400</v>
          </cell>
        </row>
        <row r="1294">
          <cell r="D1294">
            <v>61144</v>
          </cell>
        </row>
        <row r="1295">
          <cell r="D1295">
            <v>124320</v>
          </cell>
        </row>
        <row r="1296">
          <cell r="D1296">
            <v>93240</v>
          </cell>
        </row>
        <row r="1297">
          <cell r="D1297">
            <v>88071</v>
          </cell>
        </row>
        <row r="1298">
          <cell r="D1298">
            <v>137078</v>
          </cell>
        </row>
        <row r="1299">
          <cell r="D1299">
            <v>52494</v>
          </cell>
        </row>
        <row r="1300">
          <cell r="D1300">
            <v>91560</v>
          </cell>
        </row>
        <row r="1301">
          <cell r="D1301">
            <v>61040</v>
          </cell>
        </row>
        <row r="1302">
          <cell r="D1302">
            <v>58579</v>
          </cell>
        </row>
        <row r="1303">
          <cell r="D1303">
            <v>62025</v>
          </cell>
        </row>
        <row r="1304">
          <cell r="D1304">
            <v>68099</v>
          </cell>
        </row>
        <row r="1305">
          <cell r="D1305">
            <v>72764</v>
          </cell>
        </row>
        <row r="1306">
          <cell r="D1306">
            <v>238027</v>
          </cell>
        </row>
        <row r="1307">
          <cell r="D1307">
            <v>73893</v>
          </cell>
        </row>
        <row r="1308">
          <cell r="D1308">
            <v>81235</v>
          </cell>
        </row>
        <row r="1309">
          <cell r="D1309">
            <v>81521</v>
          </cell>
        </row>
        <row r="1310">
          <cell r="D1310">
            <v>78016</v>
          </cell>
        </row>
        <row r="1311">
          <cell r="D1311">
            <v>49421</v>
          </cell>
        </row>
        <row r="1312">
          <cell r="D1312">
            <v>61200</v>
          </cell>
        </row>
        <row r="1313">
          <cell r="D1313">
            <v>44584</v>
          </cell>
        </row>
        <row r="1314">
          <cell r="D1314">
            <v>45743</v>
          </cell>
        </row>
        <row r="1315">
          <cell r="D1315">
            <v>45941</v>
          </cell>
        </row>
        <row r="1316">
          <cell r="D1316">
            <v>28900</v>
          </cell>
        </row>
        <row r="1317">
          <cell r="D1317">
            <v>29515</v>
          </cell>
        </row>
        <row r="1318">
          <cell r="D1318">
            <v>27970</v>
          </cell>
        </row>
        <row r="1319">
          <cell r="D1319">
            <v>29218</v>
          </cell>
        </row>
        <row r="1320">
          <cell r="D1320">
            <v>56279</v>
          </cell>
        </row>
        <row r="1321">
          <cell r="D1321">
            <v>30640</v>
          </cell>
        </row>
        <row r="1322">
          <cell r="D1322">
            <v>39246</v>
          </cell>
        </row>
        <row r="1323">
          <cell r="D1323">
            <v>42930</v>
          </cell>
        </row>
        <row r="1324">
          <cell r="D1324">
            <v>11385</v>
          </cell>
        </row>
        <row r="1325">
          <cell r="D1325">
            <v>11613</v>
          </cell>
        </row>
        <row r="1326">
          <cell r="D1326">
            <v>10104</v>
          </cell>
        </row>
        <row r="1327">
          <cell r="D1327">
            <v>58633</v>
          </cell>
        </row>
        <row r="1328">
          <cell r="D1328">
            <v>74212</v>
          </cell>
        </row>
        <row r="1329">
          <cell r="D1329">
            <v>57511</v>
          </cell>
        </row>
        <row r="1330">
          <cell r="D1330">
            <v>61538</v>
          </cell>
        </row>
        <row r="1331">
          <cell r="D1331">
            <v>237769</v>
          </cell>
        </row>
        <row r="1332">
          <cell r="D1332">
            <v>77322</v>
          </cell>
        </row>
        <row r="1333">
          <cell r="D1333">
            <v>132695</v>
          </cell>
        </row>
        <row r="1334">
          <cell r="D1334">
            <v>30845</v>
          </cell>
        </row>
        <row r="1335">
          <cell r="D1335">
            <v>31463</v>
          </cell>
        </row>
        <row r="1336">
          <cell r="D1336">
            <v>51848</v>
          </cell>
        </row>
        <row r="1337">
          <cell r="D1337">
            <v>32992</v>
          </cell>
        </row>
        <row r="1338">
          <cell r="D1338">
            <v>33350</v>
          </cell>
        </row>
        <row r="1339">
          <cell r="D1339">
            <v>5920</v>
          </cell>
        </row>
        <row r="1340">
          <cell r="D1340">
            <v>25364</v>
          </cell>
        </row>
        <row r="1341">
          <cell r="D1341">
            <v>26032</v>
          </cell>
        </row>
        <row r="1342">
          <cell r="D1342">
            <v>17263</v>
          </cell>
        </row>
        <row r="1343">
          <cell r="D1343">
            <v>17387</v>
          </cell>
        </row>
        <row r="1344">
          <cell r="D1344">
            <v>17612</v>
          </cell>
        </row>
        <row r="1345">
          <cell r="D1345">
            <v>12066</v>
          </cell>
        </row>
        <row r="1346">
          <cell r="D1346">
            <v>11727</v>
          </cell>
        </row>
        <row r="1347">
          <cell r="D1347">
            <v>31597</v>
          </cell>
        </row>
        <row r="1348">
          <cell r="D1348">
            <v>32334</v>
          </cell>
        </row>
        <row r="1349">
          <cell r="D1349">
            <v>24866</v>
          </cell>
        </row>
        <row r="1350">
          <cell r="D1350">
            <v>43346</v>
          </cell>
        </row>
        <row r="1351">
          <cell r="D1351">
            <v>45401</v>
          </cell>
        </row>
        <row r="1352">
          <cell r="D1352">
            <v>928841</v>
          </cell>
        </row>
        <row r="1353">
          <cell r="D1353">
            <v>47228</v>
          </cell>
        </row>
        <row r="1354">
          <cell r="D1354">
            <v>77697</v>
          </cell>
        </row>
        <row r="1355">
          <cell r="D1355">
            <v>49728</v>
          </cell>
        </row>
        <row r="1356">
          <cell r="D1356">
            <v>79023</v>
          </cell>
        </row>
        <row r="1357">
          <cell r="D1357">
            <v>80487</v>
          </cell>
        </row>
        <row r="1358">
          <cell r="D1358">
            <v>66717</v>
          </cell>
        </row>
        <row r="1359">
          <cell r="D1359">
            <v>83104</v>
          </cell>
        </row>
        <row r="1360">
          <cell r="D1360">
            <v>54540</v>
          </cell>
        </row>
        <row r="1361">
          <cell r="D1361">
            <v>24380</v>
          </cell>
        </row>
        <row r="1362">
          <cell r="D1362">
            <v>24380</v>
          </cell>
        </row>
        <row r="1363">
          <cell r="D1363">
            <v>74742</v>
          </cell>
        </row>
        <row r="1364">
          <cell r="D1364">
            <v>439130</v>
          </cell>
        </row>
        <row r="1365">
          <cell r="D1365">
            <v>92839</v>
          </cell>
        </row>
        <row r="1366">
          <cell r="D1366">
            <v>83793</v>
          </cell>
        </row>
        <row r="1367">
          <cell r="D1367">
            <v>63540</v>
          </cell>
        </row>
        <row r="1368">
          <cell r="D1368">
            <v>1158970</v>
          </cell>
        </row>
        <row r="1369">
          <cell r="D1369">
            <v>62946</v>
          </cell>
        </row>
        <row r="1370">
          <cell r="D1370">
            <v>64156</v>
          </cell>
        </row>
        <row r="1371">
          <cell r="D1371">
            <v>62946</v>
          </cell>
        </row>
        <row r="1372">
          <cell r="D1372">
            <v>64156</v>
          </cell>
        </row>
        <row r="1373">
          <cell r="D1373">
            <v>78996</v>
          </cell>
        </row>
        <row r="1374">
          <cell r="D1374">
            <v>61480</v>
          </cell>
        </row>
        <row r="1375">
          <cell r="D1375">
            <v>124200</v>
          </cell>
        </row>
        <row r="1376">
          <cell r="D1376">
            <v>132250</v>
          </cell>
        </row>
        <row r="1377">
          <cell r="D1377">
            <v>132250</v>
          </cell>
        </row>
        <row r="1378">
          <cell r="D1378">
            <v>63600</v>
          </cell>
        </row>
        <row r="1379">
          <cell r="D1379">
            <v>74900</v>
          </cell>
        </row>
        <row r="1380">
          <cell r="D1380">
            <v>60255</v>
          </cell>
        </row>
        <row r="1381">
          <cell r="D1381">
            <v>62595</v>
          </cell>
        </row>
        <row r="1382">
          <cell r="D1382">
            <v>105626</v>
          </cell>
        </row>
        <row r="1383">
          <cell r="D1383">
            <v>116685</v>
          </cell>
        </row>
        <row r="1384">
          <cell r="D1384">
            <v>120786</v>
          </cell>
        </row>
        <row r="1385">
          <cell r="D1385">
            <v>214296</v>
          </cell>
        </row>
        <row r="1386">
          <cell r="D1386">
            <v>97794</v>
          </cell>
        </row>
        <row r="1387">
          <cell r="D1387">
            <v>118178</v>
          </cell>
        </row>
        <row r="1388">
          <cell r="D1388">
            <v>142672</v>
          </cell>
        </row>
        <row r="1389">
          <cell r="D1389">
            <v>14358</v>
          </cell>
        </row>
        <row r="1390">
          <cell r="D1390">
            <v>9595</v>
          </cell>
        </row>
        <row r="1391">
          <cell r="D1391">
            <v>9785</v>
          </cell>
        </row>
        <row r="1392">
          <cell r="D1392">
            <v>15191</v>
          </cell>
        </row>
        <row r="1393">
          <cell r="D1393">
            <v>19159</v>
          </cell>
        </row>
        <row r="1394">
          <cell r="D1394">
            <v>19161</v>
          </cell>
        </row>
        <row r="1395">
          <cell r="D1395">
            <v>7632</v>
          </cell>
        </row>
        <row r="1396">
          <cell r="D1396">
            <v>15792</v>
          </cell>
        </row>
        <row r="1397">
          <cell r="D1397">
            <v>13685</v>
          </cell>
        </row>
        <row r="1398">
          <cell r="D1398">
            <v>8025</v>
          </cell>
        </row>
        <row r="1399">
          <cell r="D1399">
            <v>8480</v>
          </cell>
        </row>
        <row r="1400">
          <cell r="D1400">
            <v>11491</v>
          </cell>
        </row>
        <row r="1401">
          <cell r="D1401">
            <v>274540</v>
          </cell>
        </row>
        <row r="1402">
          <cell r="D1402">
            <v>428428</v>
          </cell>
        </row>
        <row r="1403">
          <cell r="D1403">
            <v>26919</v>
          </cell>
        </row>
        <row r="1404">
          <cell r="D1404">
            <v>31445</v>
          </cell>
        </row>
        <row r="1405">
          <cell r="D1405">
            <v>125580</v>
          </cell>
        </row>
        <row r="1406">
          <cell r="D1406">
            <v>183073</v>
          </cell>
        </row>
        <row r="1407">
          <cell r="D1407">
            <v>128750</v>
          </cell>
        </row>
        <row r="1408">
          <cell r="D1408">
            <v>136875</v>
          </cell>
        </row>
        <row r="1409">
          <cell r="D1409">
            <v>9455</v>
          </cell>
        </row>
        <row r="1410">
          <cell r="D1410">
            <v>9541</v>
          </cell>
        </row>
        <row r="1411">
          <cell r="D1411">
            <v>9734</v>
          </cell>
        </row>
        <row r="1412">
          <cell r="D1412">
            <v>9428</v>
          </cell>
        </row>
        <row r="1413">
          <cell r="D1413">
            <v>9455</v>
          </cell>
        </row>
        <row r="1414">
          <cell r="D1414">
            <v>23500</v>
          </cell>
        </row>
        <row r="1415">
          <cell r="D1415">
            <v>6469</v>
          </cell>
        </row>
        <row r="1416">
          <cell r="D1416">
            <v>57879</v>
          </cell>
        </row>
        <row r="1417">
          <cell r="D1417">
            <v>152600</v>
          </cell>
        </row>
        <row r="1418">
          <cell r="D1418">
            <v>213696</v>
          </cell>
        </row>
        <row r="1419">
          <cell r="D1419">
            <v>157966</v>
          </cell>
        </row>
        <row r="1420">
          <cell r="D1420">
            <v>71563</v>
          </cell>
        </row>
        <row r="1421">
          <cell r="D1421">
            <v>118107</v>
          </cell>
        </row>
        <row r="1422">
          <cell r="D1422">
            <v>154555</v>
          </cell>
        </row>
        <row r="1423">
          <cell r="D1423">
            <v>141021</v>
          </cell>
        </row>
        <row r="1424">
          <cell r="D1424">
            <v>24864</v>
          </cell>
        </row>
        <row r="1425">
          <cell r="D1425">
            <v>19410</v>
          </cell>
        </row>
        <row r="1426">
          <cell r="D1426">
            <v>21372</v>
          </cell>
        </row>
        <row r="1427">
          <cell r="D1427">
            <v>20493</v>
          </cell>
        </row>
        <row r="1428">
          <cell r="D1428">
            <v>34041</v>
          </cell>
        </row>
        <row r="1429">
          <cell r="D1429">
            <v>35078</v>
          </cell>
        </row>
        <row r="1430">
          <cell r="D1430">
            <v>19221</v>
          </cell>
        </row>
        <row r="1431">
          <cell r="D1431">
            <v>119645</v>
          </cell>
        </row>
        <row r="1432">
          <cell r="D1432">
            <v>57742</v>
          </cell>
        </row>
        <row r="1433">
          <cell r="D1433">
            <v>57913</v>
          </cell>
        </row>
        <row r="1434">
          <cell r="D1434">
            <v>54822</v>
          </cell>
        </row>
        <row r="1435">
          <cell r="D1435">
            <v>43923</v>
          </cell>
        </row>
        <row r="1436">
          <cell r="D1436">
            <v>25379</v>
          </cell>
        </row>
        <row r="1437">
          <cell r="D1437">
            <v>36186</v>
          </cell>
        </row>
        <row r="1438">
          <cell r="D1438">
            <v>36530</v>
          </cell>
        </row>
        <row r="1439">
          <cell r="D1439">
            <v>52580</v>
          </cell>
        </row>
        <row r="1440">
          <cell r="D1440">
            <v>53081</v>
          </cell>
        </row>
        <row r="1441">
          <cell r="D1441">
            <v>48387</v>
          </cell>
        </row>
        <row r="1442">
          <cell r="D1442">
            <v>46679</v>
          </cell>
        </row>
        <row r="1443">
          <cell r="D1443">
            <v>86908</v>
          </cell>
        </row>
        <row r="1444">
          <cell r="D1444">
            <v>48675</v>
          </cell>
        </row>
        <row r="1445">
          <cell r="D1445">
            <v>196317</v>
          </cell>
        </row>
        <row r="1446">
          <cell r="D1446">
            <v>209283</v>
          </cell>
        </row>
        <row r="1447">
          <cell r="D1447">
            <v>94348</v>
          </cell>
        </row>
        <row r="1448">
          <cell r="D1448">
            <v>53270</v>
          </cell>
        </row>
        <row r="1449">
          <cell r="D1449">
            <v>63430</v>
          </cell>
        </row>
        <row r="1450">
          <cell r="D1450">
            <v>79192</v>
          </cell>
        </row>
        <row r="1451">
          <cell r="D1451">
            <v>15939</v>
          </cell>
        </row>
        <row r="1452">
          <cell r="D1452">
            <v>16508</v>
          </cell>
        </row>
        <row r="1453">
          <cell r="D1453">
            <v>41575</v>
          </cell>
        </row>
        <row r="1454">
          <cell r="D1454">
            <v>41684</v>
          </cell>
        </row>
        <row r="1455">
          <cell r="D1455">
            <v>42015</v>
          </cell>
        </row>
        <row r="1456">
          <cell r="D1456">
            <v>183548</v>
          </cell>
        </row>
        <row r="1457">
          <cell r="D1457">
            <v>409523</v>
          </cell>
        </row>
        <row r="1458">
          <cell r="D1458">
            <v>56650</v>
          </cell>
        </row>
        <row r="1459">
          <cell r="D1459">
            <v>66435</v>
          </cell>
        </row>
        <row r="1460">
          <cell r="D1460">
            <v>279118</v>
          </cell>
        </row>
        <row r="1461">
          <cell r="D1461">
            <v>290079</v>
          </cell>
        </row>
        <row r="1462">
          <cell r="D1462">
            <v>165501</v>
          </cell>
        </row>
        <row r="1463">
          <cell r="D1463">
            <v>146137</v>
          </cell>
        </row>
        <row r="1464">
          <cell r="D1464">
            <v>113455</v>
          </cell>
        </row>
        <row r="1465">
          <cell r="D1465">
            <v>71893</v>
          </cell>
        </row>
        <row r="1466">
          <cell r="D1466">
            <v>19608</v>
          </cell>
        </row>
        <row r="1467">
          <cell r="D1467">
            <v>22109</v>
          </cell>
        </row>
        <row r="1468">
          <cell r="D1468">
            <v>22579</v>
          </cell>
        </row>
        <row r="1469">
          <cell r="D1469">
            <v>12317</v>
          </cell>
        </row>
        <row r="1470">
          <cell r="D1470">
            <v>4782</v>
          </cell>
        </row>
        <row r="1471">
          <cell r="D1471">
            <v>4896</v>
          </cell>
        </row>
        <row r="1472">
          <cell r="D1472">
            <v>29822</v>
          </cell>
        </row>
        <row r="1473">
          <cell r="D1473">
            <v>30094</v>
          </cell>
        </row>
        <row r="1474">
          <cell r="D1474">
            <v>12999</v>
          </cell>
        </row>
        <row r="1475">
          <cell r="D1475">
            <v>2750</v>
          </cell>
        </row>
        <row r="1476">
          <cell r="D1476">
            <v>129035</v>
          </cell>
        </row>
        <row r="1477">
          <cell r="D1477">
            <v>48523</v>
          </cell>
        </row>
        <row r="1478">
          <cell r="D1478">
            <v>48918</v>
          </cell>
        </row>
        <row r="1479">
          <cell r="D1479">
            <v>68872</v>
          </cell>
        </row>
        <row r="1480">
          <cell r="D1480">
            <v>69486</v>
          </cell>
        </row>
        <row r="1481">
          <cell r="D1481">
            <v>89078</v>
          </cell>
        </row>
        <row r="1482">
          <cell r="D1482">
            <v>74200</v>
          </cell>
        </row>
        <row r="1483">
          <cell r="D1483">
            <v>134596</v>
          </cell>
        </row>
        <row r="1484">
          <cell r="D1484">
            <v>308325</v>
          </cell>
        </row>
        <row r="1485">
          <cell r="D1485">
            <v>49192</v>
          </cell>
        </row>
        <row r="1486">
          <cell r="D1486">
            <v>49378</v>
          </cell>
        </row>
        <row r="1487">
          <cell r="D1487">
            <v>43084</v>
          </cell>
        </row>
        <row r="1488">
          <cell r="D1488">
            <v>55853</v>
          </cell>
        </row>
        <row r="1489">
          <cell r="D1489">
            <v>56088</v>
          </cell>
        </row>
        <row r="1490">
          <cell r="D1490">
            <v>88548</v>
          </cell>
        </row>
        <row r="1491">
          <cell r="D1491">
            <v>56094</v>
          </cell>
        </row>
        <row r="1492">
          <cell r="D1492">
            <v>12494</v>
          </cell>
        </row>
        <row r="1493">
          <cell r="D1493">
            <v>16405</v>
          </cell>
        </row>
        <row r="1494">
          <cell r="D1494">
            <v>14449</v>
          </cell>
        </row>
        <row r="1495">
          <cell r="D1495">
            <v>18360</v>
          </cell>
        </row>
        <row r="1496">
          <cell r="D1496">
            <v>248021</v>
          </cell>
        </row>
        <row r="1497">
          <cell r="D1497">
            <v>78016</v>
          </cell>
        </row>
        <row r="1498">
          <cell r="D1498">
            <v>39424</v>
          </cell>
        </row>
        <row r="1499">
          <cell r="D1499">
            <v>71585</v>
          </cell>
        </row>
        <row r="1500">
          <cell r="D1500">
            <v>32042</v>
          </cell>
        </row>
        <row r="1501">
          <cell r="D1501">
            <v>5639</v>
          </cell>
        </row>
        <row r="1502">
          <cell r="D1502">
            <v>4032</v>
          </cell>
        </row>
        <row r="1503">
          <cell r="D1503">
            <v>11990</v>
          </cell>
        </row>
        <row r="1504">
          <cell r="D1504">
            <v>12485</v>
          </cell>
        </row>
        <row r="1505">
          <cell r="D1505">
            <v>145313</v>
          </cell>
        </row>
        <row r="1506">
          <cell r="D1506">
            <v>89731</v>
          </cell>
        </row>
        <row r="1507">
          <cell r="D1507">
            <v>120120</v>
          </cell>
        </row>
        <row r="1508">
          <cell r="D1508">
            <v>127169</v>
          </cell>
        </row>
        <row r="1509">
          <cell r="D1509">
            <v>107450</v>
          </cell>
        </row>
        <row r="1510">
          <cell r="D1510">
            <v>107854</v>
          </cell>
        </row>
        <row r="1511">
          <cell r="D1511">
            <v>109045</v>
          </cell>
        </row>
        <row r="1512">
          <cell r="D1512">
            <v>184855</v>
          </cell>
        </row>
        <row r="1513">
          <cell r="D1513">
            <v>142407</v>
          </cell>
        </row>
        <row r="1514">
          <cell r="D1514">
            <v>114598</v>
          </cell>
        </row>
        <row r="1515">
          <cell r="D1515">
            <v>116379</v>
          </cell>
        </row>
        <row r="1516">
          <cell r="D1516">
            <v>118532</v>
          </cell>
        </row>
        <row r="1517">
          <cell r="D1517">
            <v>153916</v>
          </cell>
        </row>
        <row r="1518">
          <cell r="D1518">
            <v>158552</v>
          </cell>
        </row>
        <row r="1519">
          <cell r="D1519">
            <v>91441</v>
          </cell>
        </row>
        <row r="1520">
          <cell r="D1520">
            <v>91550</v>
          </cell>
        </row>
        <row r="1521">
          <cell r="D1521">
            <v>55328</v>
          </cell>
        </row>
        <row r="1522">
          <cell r="D1522">
            <v>18540</v>
          </cell>
        </row>
        <row r="1523">
          <cell r="D1523">
            <v>76366</v>
          </cell>
        </row>
        <row r="1524">
          <cell r="D1524">
            <v>5555</v>
          </cell>
        </row>
        <row r="1525">
          <cell r="D1525">
            <v>5665</v>
          </cell>
        </row>
        <row r="1526">
          <cell r="D1526">
            <v>29956</v>
          </cell>
        </row>
        <row r="1527">
          <cell r="D1527">
            <v>31123</v>
          </cell>
        </row>
        <row r="1528">
          <cell r="D1528">
            <v>34743</v>
          </cell>
        </row>
        <row r="1529">
          <cell r="D1529">
            <v>36438</v>
          </cell>
        </row>
        <row r="1530">
          <cell r="D1530">
            <v>38948</v>
          </cell>
        </row>
        <row r="1531">
          <cell r="D1531">
            <v>20493</v>
          </cell>
        </row>
        <row r="1532">
          <cell r="D1532">
            <v>38140</v>
          </cell>
        </row>
        <row r="1533">
          <cell r="D1533">
            <v>8114</v>
          </cell>
        </row>
        <row r="1534">
          <cell r="D1534">
            <v>9470</v>
          </cell>
        </row>
        <row r="1535">
          <cell r="D1535">
            <v>9785</v>
          </cell>
        </row>
        <row r="1536">
          <cell r="D1536">
            <v>6695</v>
          </cell>
        </row>
        <row r="1537">
          <cell r="D1537">
            <v>63799</v>
          </cell>
        </row>
        <row r="1538">
          <cell r="D1538">
            <v>65235</v>
          </cell>
        </row>
        <row r="1539">
          <cell r="D1539">
            <v>135792</v>
          </cell>
        </row>
        <row r="1540">
          <cell r="D1540">
            <v>93249</v>
          </cell>
        </row>
        <row r="1541">
          <cell r="D1541">
            <v>71610</v>
          </cell>
        </row>
        <row r="1542">
          <cell r="D1542">
            <v>5707</v>
          </cell>
        </row>
        <row r="1543">
          <cell r="D1543">
            <v>2750</v>
          </cell>
        </row>
        <row r="1544">
          <cell r="D1544">
            <v>2750</v>
          </cell>
        </row>
        <row r="1545">
          <cell r="D1545">
            <v>83784</v>
          </cell>
        </row>
        <row r="1546">
          <cell r="D1546">
            <v>32389</v>
          </cell>
        </row>
        <row r="1547">
          <cell r="D1547">
            <v>66049</v>
          </cell>
        </row>
        <row r="1548">
          <cell r="D1548">
            <v>99178</v>
          </cell>
        </row>
        <row r="1549">
          <cell r="D1549">
            <v>52965</v>
          </cell>
        </row>
        <row r="1550">
          <cell r="D1550">
            <v>95733</v>
          </cell>
        </row>
        <row r="1551">
          <cell r="D1551">
            <v>96925</v>
          </cell>
        </row>
        <row r="1552">
          <cell r="D1552">
            <v>87898</v>
          </cell>
        </row>
        <row r="1553">
          <cell r="D1553">
            <v>264851</v>
          </cell>
        </row>
        <row r="1554">
          <cell r="D1554">
            <v>157423</v>
          </cell>
        </row>
        <row r="1555">
          <cell r="D1555">
            <v>163359</v>
          </cell>
        </row>
        <row r="1556">
          <cell r="D1556">
            <v>86011</v>
          </cell>
        </row>
        <row r="1557">
          <cell r="D1557">
            <v>31544</v>
          </cell>
        </row>
        <row r="1558">
          <cell r="D1558">
            <v>66908</v>
          </cell>
        </row>
        <row r="1559">
          <cell r="D1559">
            <v>78584</v>
          </cell>
        </row>
        <row r="1560">
          <cell r="D1560">
            <v>154080</v>
          </cell>
        </row>
        <row r="1561">
          <cell r="D1561">
            <v>77305</v>
          </cell>
        </row>
        <row r="1562">
          <cell r="D1562">
            <v>56309</v>
          </cell>
        </row>
        <row r="1563">
          <cell r="D1563">
            <v>56468</v>
          </cell>
        </row>
        <row r="1564">
          <cell r="D1564">
            <v>57129</v>
          </cell>
        </row>
        <row r="1565">
          <cell r="D1565">
            <v>13093</v>
          </cell>
        </row>
        <row r="1566">
          <cell r="D1566">
            <v>192992</v>
          </cell>
        </row>
        <row r="1567">
          <cell r="D1567">
            <v>111787</v>
          </cell>
        </row>
        <row r="1568">
          <cell r="D1568">
            <v>113004</v>
          </cell>
        </row>
        <row r="1569">
          <cell r="D1569">
            <v>182558</v>
          </cell>
        </row>
        <row r="1570">
          <cell r="D1570">
            <v>182867</v>
          </cell>
        </row>
        <row r="1571">
          <cell r="D1571">
            <v>132966</v>
          </cell>
        </row>
        <row r="1572">
          <cell r="D1572">
            <v>65671</v>
          </cell>
        </row>
        <row r="1573">
          <cell r="D1573">
            <v>176079</v>
          </cell>
        </row>
        <row r="1574">
          <cell r="D1574">
            <v>176079</v>
          </cell>
        </row>
        <row r="1575">
          <cell r="D1575">
            <v>157864</v>
          </cell>
        </row>
        <row r="1576">
          <cell r="D1576">
            <v>161000</v>
          </cell>
        </row>
        <row r="1577">
          <cell r="D1577">
            <v>118547</v>
          </cell>
        </row>
        <row r="1578">
          <cell r="D1578">
            <v>114268</v>
          </cell>
        </row>
        <row r="1579">
          <cell r="D1579">
            <v>124080</v>
          </cell>
        </row>
        <row r="1580">
          <cell r="D1580">
            <v>75151</v>
          </cell>
        </row>
        <row r="1581">
          <cell r="D1581">
            <v>132754</v>
          </cell>
        </row>
        <row r="1582">
          <cell r="D1582">
            <v>87768</v>
          </cell>
        </row>
        <row r="1583">
          <cell r="D1583">
            <v>127950</v>
          </cell>
        </row>
        <row r="1584">
          <cell r="D1584">
            <v>125854</v>
          </cell>
        </row>
        <row r="1585">
          <cell r="D1585">
            <v>63600</v>
          </cell>
        </row>
        <row r="1586">
          <cell r="D1586">
            <v>133401</v>
          </cell>
        </row>
        <row r="1587">
          <cell r="D1587">
            <v>110700</v>
          </cell>
        </row>
        <row r="1588">
          <cell r="D1588">
            <v>71904</v>
          </cell>
        </row>
        <row r="1589">
          <cell r="D1589">
            <v>105636</v>
          </cell>
        </row>
        <row r="1590">
          <cell r="D1590">
            <v>57644</v>
          </cell>
        </row>
        <row r="1591">
          <cell r="D1591">
            <v>57752</v>
          </cell>
        </row>
        <row r="1592">
          <cell r="D1592">
            <v>75739</v>
          </cell>
        </row>
        <row r="1593">
          <cell r="D1593">
            <v>83231</v>
          </cell>
        </row>
        <row r="1594">
          <cell r="D1594">
            <v>24647</v>
          </cell>
        </row>
        <row r="1595">
          <cell r="D1595">
            <v>122052</v>
          </cell>
        </row>
        <row r="1596">
          <cell r="D1596">
            <v>123288</v>
          </cell>
        </row>
        <row r="1597">
          <cell r="D1597">
            <v>123289</v>
          </cell>
        </row>
        <row r="1598">
          <cell r="D1598">
            <v>114769</v>
          </cell>
        </row>
        <row r="1599">
          <cell r="D1599">
            <v>115775</v>
          </cell>
        </row>
        <row r="1600">
          <cell r="D1600">
            <v>77381</v>
          </cell>
        </row>
        <row r="1601">
          <cell r="D1601">
            <v>78118</v>
          </cell>
        </row>
        <row r="1602">
          <cell r="D1602">
            <v>78118</v>
          </cell>
        </row>
        <row r="1603">
          <cell r="D1603">
            <v>60206</v>
          </cell>
        </row>
        <row r="1604">
          <cell r="D1604">
            <v>49092</v>
          </cell>
        </row>
        <row r="1605">
          <cell r="D1605">
            <v>52126</v>
          </cell>
        </row>
        <row r="1606">
          <cell r="D1606">
            <v>22403</v>
          </cell>
        </row>
        <row r="1607">
          <cell r="D1607">
            <v>99456</v>
          </cell>
        </row>
        <row r="1608">
          <cell r="D1608">
            <v>215926</v>
          </cell>
        </row>
        <row r="1609">
          <cell r="D1609">
            <v>231214</v>
          </cell>
        </row>
        <row r="1610">
          <cell r="D1610">
            <v>91250</v>
          </cell>
        </row>
        <row r="1611">
          <cell r="D1611">
            <v>132803</v>
          </cell>
        </row>
        <row r="1612">
          <cell r="D1612">
            <v>102036</v>
          </cell>
        </row>
        <row r="1613">
          <cell r="D1613">
            <v>102899</v>
          </cell>
        </row>
        <row r="1614">
          <cell r="D1614">
            <v>167822</v>
          </cell>
        </row>
        <row r="1615">
          <cell r="D1615">
            <v>98580</v>
          </cell>
        </row>
        <row r="1616">
          <cell r="D1616">
            <v>105361</v>
          </cell>
        </row>
        <row r="1617">
          <cell r="D1617">
            <v>100722</v>
          </cell>
        </row>
        <row r="1618">
          <cell r="D1618">
            <v>102504</v>
          </cell>
        </row>
        <row r="1619">
          <cell r="D1619">
            <v>44767</v>
          </cell>
        </row>
        <row r="1620">
          <cell r="D1620">
            <v>167254</v>
          </cell>
        </row>
        <row r="1621">
          <cell r="D1621">
            <v>167737</v>
          </cell>
        </row>
        <row r="1622">
          <cell r="D1622">
            <v>329239</v>
          </cell>
        </row>
        <row r="1623">
          <cell r="D1623">
            <v>330373</v>
          </cell>
        </row>
        <row r="1624">
          <cell r="D1624">
            <v>472436</v>
          </cell>
        </row>
        <row r="1625">
          <cell r="D1625">
            <v>49871</v>
          </cell>
        </row>
        <row r="1626">
          <cell r="D1626">
            <v>45843</v>
          </cell>
        </row>
        <row r="1627">
          <cell r="D1627">
            <v>12415</v>
          </cell>
        </row>
        <row r="1628">
          <cell r="D1628">
            <v>30350</v>
          </cell>
        </row>
        <row r="1629">
          <cell r="D1629">
            <v>30352</v>
          </cell>
        </row>
        <row r="1630">
          <cell r="D1630">
            <v>30513</v>
          </cell>
        </row>
        <row r="1631">
          <cell r="D1631">
            <v>49161</v>
          </cell>
        </row>
        <row r="1632">
          <cell r="D1632">
            <v>50062</v>
          </cell>
        </row>
        <row r="1633">
          <cell r="D1633">
            <v>217324</v>
          </cell>
        </row>
        <row r="1634">
          <cell r="D1634">
            <v>221479</v>
          </cell>
        </row>
        <row r="1635">
          <cell r="D1635">
            <v>222132</v>
          </cell>
        </row>
        <row r="1636">
          <cell r="D1636">
            <v>13857</v>
          </cell>
        </row>
        <row r="1637">
          <cell r="D1637">
            <v>17568</v>
          </cell>
        </row>
        <row r="1638">
          <cell r="D1638">
            <v>41860</v>
          </cell>
        </row>
        <row r="1639">
          <cell r="D1639">
            <v>5695</v>
          </cell>
        </row>
        <row r="1640">
          <cell r="D1640">
            <v>5708</v>
          </cell>
        </row>
        <row r="1641">
          <cell r="D1641">
            <v>6651</v>
          </cell>
        </row>
        <row r="1642">
          <cell r="D1642">
            <v>5199</v>
          </cell>
        </row>
        <row r="1643">
          <cell r="D1643">
            <v>5357</v>
          </cell>
        </row>
        <row r="1644">
          <cell r="D1644">
            <v>5736</v>
          </cell>
        </row>
        <row r="1645">
          <cell r="D1645">
            <v>5740</v>
          </cell>
        </row>
        <row r="1646">
          <cell r="D1646">
            <v>64021</v>
          </cell>
        </row>
        <row r="1647">
          <cell r="D1647">
            <v>42481</v>
          </cell>
        </row>
        <row r="1648">
          <cell r="D1648">
            <v>36135</v>
          </cell>
        </row>
        <row r="1649">
          <cell r="D1649">
            <v>59779</v>
          </cell>
        </row>
        <row r="1650">
          <cell r="D1650">
            <v>23339</v>
          </cell>
        </row>
        <row r="1651">
          <cell r="D1651">
            <v>11613</v>
          </cell>
        </row>
        <row r="1652">
          <cell r="D1652">
            <v>20137</v>
          </cell>
        </row>
        <row r="1653">
          <cell r="D1653">
            <v>63473</v>
          </cell>
        </row>
        <row r="1654">
          <cell r="D1654">
            <v>69845</v>
          </cell>
        </row>
        <row r="1655">
          <cell r="D1655">
            <v>71536</v>
          </cell>
        </row>
        <row r="1656">
          <cell r="D1656">
            <v>51593</v>
          </cell>
        </row>
        <row r="1657">
          <cell r="D1657">
            <v>40970</v>
          </cell>
        </row>
        <row r="1658">
          <cell r="D1658">
            <v>41426</v>
          </cell>
        </row>
        <row r="1659">
          <cell r="D1659">
            <v>59841</v>
          </cell>
        </row>
        <row r="1660">
          <cell r="D1660">
            <v>67900</v>
          </cell>
        </row>
        <row r="1661">
          <cell r="D1661">
            <v>46094</v>
          </cell>
        </row>
        <row r="1662">
          <cell r="D1662">
            <v>51847</v>
          </cell>
        </row>
        <row r="1663">
          <cell r="D1663">
            <v>52307</v>
          </cell>
        </row>
        <row r="1664">
          <cell r="D1664">
            <v>27512</v>
          </cell>
        </row>
        <row r="1665">
          <cell r="D1665">
            <v>149154</v>
          </cell>
        </row>
        <row r="1666">
          <cell r="D1666">
            <v>474844</v>
          </cell>
        </row>
        <row r="1667">
          <cell r="D1667">
            <v>139035</v>
          </cell>
        </row>
        <row r="1668">
          <cell r="D1668">
            <v>685444</v>
          </cell>
        </row>
        <row r="1669">
          <cell r="D1669">
            <v>70805</v>
          </cell>
        </row>
        <row r="1670">
          <cell r="D1670">
            <v>125390</v>
          </cell>
        </row>
        <row r="1671">
          <cell r="D1671">
            <v>126224</v>
          </cell>
        </row>
        <row r="1672">
          <cell r="D1672">
            <v>116292</v>
          </cell>
        </row>
        <row r="1673">
          <cell r="D1673">
            <v>128615</v>
          </cell>
        </row>
        <row r="1674">
          <cell r="D1674">
            <v>117706</v>
          </cell>
        </row>
        <row r="1675">
          <cell r="D1675">
            <v>16131</v>
          </cell>
        </row>
        <row r="1676">
          <cell r="D1676">
            <v>75981</v>
          </cell>
        </row>
        <row r="1677">
          <cell r="D1677">
            <v>6060</v>
          </cell>
        </row>
        <row r="1678">
          <cell r="D1678">
            <v>116724</v>
          </cell>
        </row>
        <row r="1679">
          <cell r="D1679">
            <v>6607</v>
          </cell>
        </row>
        <row r="1680">
          <cell r="D1680">
            <v>51200</v>
          </cell>
        </row>
        <row r="1681">
          <cell r="D1681">
            <v>42293</v>
          </cell>
        </row>
        <row r="1682">
          <cell r="D1682">
            <v>42480</v>
          </cell>
        </row>
        <row r="1683">
          <cell r="D1683">
            <v>38691</v>
          </cell>
        </row>
        <row r="1684">
          <cell r="D1684">
            <v>100419</v>
          </cell>
        </row>
        <row r="1685">
          <cell r="D1685">
            <v>36648</v>
          </cell>
        </row>
        <row r="1686">
          <cell r="D1686">
            <v>39471</v>
          </cell>
        </row>
        <row r="1687">
          <cell r="D1687">
            <v>81600</v>
          </cell>
        </row>
        <row r="1688">
          <cell r="D1688">
            <v>43564</v>
          </cell>
        </row>
        <row r="1689">
          <cell r="D1689">
            <v>40319</v>
          </cell>
        </row>
        <row r="1690">
          <cell r="D1690">
            <v>41082</v>
          </cell>
        </row>
        <row r="1691">
          <cell r="D1691">
            <v>41126</v>
          </cell>
        </row>
        <row r="1692">
          <cell r="D1692">
            <v>131419</v>
          </cell>
        </row>
        <row r="1693">
          <cell r="D1693">
            <v>40476</v>
          </cell>
        </row>
        <row r="1694">
          <cell r="D1694">
            <v>43440</v>
          </cell>
        </row>
        <row r="1695">
          <cell r="D1695">
            <v>18468</v>
          </cell>
        </row>
        <row r="1696">
          <cell r="D1696">
            <v>12022</v>
          </cell>
        </row>
        <row r="1697">
          <cell r="D1697">
            <v>12095</v>
          </cell>
        </row>
        <row r="1698">
          <cell r="D1698">
            <v>12384</v>
          </cell>
        </row>
        <row r="1699">
          <cell r="D1699">
            <v>12600</v>
          </cell>
        </row>
        <row r="1700">
          <cell r="D1700">
            <v>60889</v>
          </cell>
        </row>
        <row r="1701">
          <cell r="D1701">
            <v>60902</v>
          </cell>
        </row>
        <row r="1702">
          <cell r="D1702">
            <v>61389</v>
          </cell>
        </row>
        <row r="1703">
          <cell r="D1703">
            <v>86354</v>
          </cell>
        </row>
        <row r="1704">
          <cell r="D1704">
            <v>98826</v>
          </cell>
        </row>
        <row r="1705">
          <cell r="D1705">
            <v>90957</v>
          </cell>
        </row>
        <row r="1706">
          <cell r="D1706">
            <v>62312</v>
          </cell>
        </row>
        <row r="1707">
          <cell r="D1707">
            <v>91134</v>
          </cell>
        </row>
        <row r="1708">
          <cell r="D1708">
            <v>99585</v>
          </cell>
        </row>
        <row r="1709">
          <cell r="D1709">
            <v>82591</v>
          </cell>
        </row>
        <row r="1710">
          <cell r="D1710">
            <v>81446</v>
          </cell>
        </row>
        <row r="1711">
          <cell r="D1711">
            <v>123816</v>
          </cell>
        </row>
        <row r="1712">
          <cell r="D1712">
            <v>110585</v>
          </cell>
        </row>
        <row r="1713">
          <cell r="D1713">
            <v>185771</v>
          </cell>
        </row>
        <row r="1714">
          <cell r="D1714">
            <v>57013</v>
          </cell>
        </row>
        <row r="1715">
          <cell r="D1715">
            <v>58612</v>
          </cell>
        </row>
        <row r="1716">
          <cell r="D1716">
            <v>80079</v>
          </cell>
        </row>
        <row r="1717">
          <cell r="D1717">
            <v>83818</v>
          </cell>
        </row>
        <row r="1718">
          <cell r="D1718">
            <v>13565</v>
          </cell>
        </row>
        <row r="1719">
          <cell r="D1719">
            <v>48158</v>
          </cell>
        </row>
        <row r="1720">
          <cell r="D1720">
            <v>77909</v>
          </cell>
        </row>
        <row r="1721">
          <cell r="D1721">
            <v>90626</v>
          </cell>
        </row>
        <row r="1722">
          <cell r="D1722">
            <v>73971</v>
          </cell>
        </row>
        <row r="1723">
          <cell r="D1723">
            <v>75347</v>
          </cell>
        </row>
        <row r="1724">
          <cell r="D1724">
            <v>130728</v>
          </cell>
        </row>
        <row r="1725">
          <cell r="D1725">
            <v>155329</v>
          </cell>
        </row>
        <row r="1726">
          <cell r="D1726">
            <v>49562</v>
          </cell>
        </row>
        <row r="1727">
          <cell r="D1727">
            <v>48117</v>
          </cell>
        </row>
        <row r="1728">
          <cell r="D1728">
            <v>48746</v>
          </cell>
        </row>
        <row r="1729">
          <cell r="D1729">
            <v>29680</v>
          </cell>
        </row>
        <row r="1730">
          <cell r="D1730">
            <v>77700</v>
          </cell>
        </row>
        <row r="1731">
          <cell r="D1731">
            <v>80348</v>
          </cell>
        </row>
        <row r="1732">
          <cell r="D1732">
            <v>80348</v>
          </cell>
        </row>
        <row r="1733">
          <cell r="D1733">
            <v>80892</v>
          </cell>
        </row>
        <row r="1734">
          <cell r="D1734">
            <v>58166</v>
          </cell>
        </row>
        <row r="1735">
          <cell r="D1735">
            <v>50235</v>
          </cell>
        </row>
        <row r="1736">
          <cell r="D1736">
            <v>52374</v>
          </cell>
        </row>
        <row r="1737">
          <cell r="D1737">
            <v>95339</v>
          </cell>
        </row>
        <row r="1738">
          <cell r="D1738">
            <v>116187</v>
          </cell>
        </row>
        <row r="1739">
          <cell r="D1739">
            <v>57349</v>
          </cell>
        </row>
        <row r="1740">
          <cell r="D1740">
            <v>34706</v>
          </cell>
        </row>
        <row r="1741">
          <cell r="D1741">
            <v>37727</v>
          </cell>
        </row>
        <row r="1742">
          <cell r="D1742">
            <v>38316</v>
          </cell>
        </row>
        <row r="1743">
          <cell r="D1743">
            <v>290242</v>
          </cell>
        </row>
        <row r="1744">
          <cell r="D1744">
            <v>88528</v>
          </cell>
        </row>
        <row r="1745">
          <cell r="D1745">
            <v>40054</v>
          </cell>
        </row>
        <row r="1746">
          <cell r="D1746">
            <v>40439</v>
          </cell>
        </row>
        <row r="1747">
          <cell r="D1747">
            <v>139592</v>
          </cell>
        </row>
        <row r="1748">
          <cell r="D1748">
            <v>428858</v>
          </cell>
        </row>
        <row r="1749">
          <cell r="D1749">
            <v>440103</v>
          </cell>
        </row>
        <row r="1750">
          <cell r="D1750">
            <v>299552</v>
          </cell>
        </row>
        <row r="1751">
          <cell r="D1751">
            <v>89286</v>
          </cell>
        </row>
        <row r="1752">
          <cell r="D1752">
            <v>53500</v>
          </cell>
        </row>
        <row r="1753">
          <cell r="D1753">
            <v>243120</v>
          </cell>
        </row>
        <row r="1754">
          <cell r="D1754">
            <v>102418</v>
          </cell>
        </row>
        <row r="1755">
          <cell r="D1755">
            <v>6217</v>
          </cell>
        </row>
        <row r="1756">
          <cell r="D1756">
            <v>7095</v>
          </cell>
        </row>
        <row r="1757">
          <cell r="D1757">
            <v>78750</v>
          </cell>
        </row>
        <row r="1758">
          <cell r="D1758">
            <v>329095</v>
          </cell>
        </row>
        <row r="1759">
          <cell r="D1759">
            <v>332396</v>
          </cell>
        </row>
        <row r="1760">
          <cell r="D1760">
            <v>229710</v>
          </cell>
        </row>
        <row r="1761">
          <cell r="D1761">
            <v>52159</v>
          </cell>
        </row>
        <row r="1762">
          <cell r="D1762">
            <v>52544</v>
          </cell>
        </row>
        <row r="1763">
          <cell r="D1763">
            <v>61200</v>
          </cell>
        </row>
        <row r="1764">
          <cell r="D1764">
            <v>36532</v>
          </cell>
        </row>
        <row r="1765">
          <cell r="D1765">
            <v>113591</v>
          </cell>
        </row>
        <row r="1766">
          <cell r="D1766">
            <v>25609</v>
          </cell>
        </row>
        <row r="1767">
          <cell r="D1767">
            <v>25834</v>
          </cell>
        </row>
        <row r="1768">
          <cell r="D1768">
            <v>53945</v>
          </cell>
        </row>
        <row r="1769">
          <cell r="D1769">
            <v>57901</v>
          </cell>
        </row>
        <row r="1770">
          <cell r="D1770">
            <v>59978</v>
          </cell>
        </row>
        <row r="1771">
          <cell r="D1771">
            <v>61172</v>
          </cell>
        </row>
        <row r="1772">
          <cell r="D1772">
            <v>118628</v>
          </cell>
        </row>
        <row r="1773">
          <cell r="D1773">
            <v>65024</v>
          </cell>
        </row>
        <row r="1774">
          <cell r="D1774">
            <v>95560</v>
          </cell>
        </row>
        <row r="1775">
          <cell r="D1775">
            <v>190992</v>
          </cell>
        </row>
        <row r="1776">
          <cell r="D1776">
            <v>50333</v>
          </cell>
        </row>
        <row r="1777">
          <cell r="D1777">
            <v>48301</v>
          </cell>
        </row>
        <row r="1778">
          <cell r="D1778">
            <v>125015</v>
          </cell>
        </row>
        <row r="1779">
          <cell r="D1779">
            <v>139054</v>
          </cell>
        </row>
        <row r="1780">
          <cell r="D1780">
            <v>144926</v>
          </cell>
        </row>
        <row r="1781">
          <cell r="D1781">
            <v>57042</v>
          </cell>
        </row>
        <row r="1782">
          <cell r="D1782">
            <v>42591</v>
          </cell>
        </row>
        <row r="1783">
          <cell r="D1783">
            <v>42595</v>
          </cell>
        </row>
        <row r="1784">
          <cell r="D1784">
            <v>59287</v>
          </cell>
        </row>
        <row r="1785">
          <cell r="D1785">
            <v>74482</v>
          </cell>
        </row>
        <row r="1786">
          <cell r="D1786">
            <v>54080</v>
          </cell>
        </row>
        <row r="1787">
          <cell r="D1787">
            <v>20776</v>
          </cell>
        </row>
        <row r="1788">
          <cell r="D1788">
            <v>23184</v>
          </cell>
        </row>
        <row r="1789">
          <cell r="D1789">
            <v>24696</v>
          </cell>
        </row>
        <row r="1790">
          <cell r="D1790">
            <v>24343</v>
          </cell>
        </row>
        <row r="1791">
          <cell r="D1791">
            <v>27821</v>
          </cell>
        </row>
        <row r="1792">
          <cell r="D1792">
            <v>26365</v>
          </cell>
        </row>
        <row r="1793">
          <cell r="D1793">
            <v>26611</v>
          </cell>
        </row>
        <row r="1794">
          <cell r="D1794">
            <v>29680</v>
          </cell>
        </row>
        <row r="1795">
          <cell r="D1795">
            <v>44520</v>
          </cell>
        </row>
        <row r="1796">
          <cell r="D1796">
            <v>59280</v>
          </cell>
        </row>
        <row r="1797">
          <cell r="D1797">
            <v>60420</v>
          </cell>
        </row>
        <row r="1798">
          <cell r="D1798">
            <v>36050</v>
          </cell>
        </row>
        <row r="1799">
          <cell r="D1799">
            <v>107909</v>
          </cell>
        </row>
        <row r="1800">
          <cell r="D1800">
            <v>71556</v>
          </cell>
        </row>
        <row r="1801">
          <cell r="D1801">
            <v>55857</v>
          </cell>
        </row>
        <row r="1802">
          <cell r="D1802">
            <v>56205</v>
          </cell>
        </row>
        <row r="1803">
          <cell r="D1803">
            <v>223390</v>
          </cell>
        </row>
        <row r="1804">
          <cell r="D1804">
            <v>37842</v>
          </cell>
        </row>
        <row r="1805">
          <cell r="D1805">
            <v>38728</v>
          </cell>
        </row>
        <row r="1806">
          <cell r="D1806">
            <v>48675</v>
          </cell>
        </row>
        <row r="1807">
          <cell r="D1807">
            <v>59969</v>
          </cell>
        </row>
        <row r="1808">
          <cell r="D1808">
            <v>60973</v>
          </cell>
        </row>
        <row r="1809">
          <cell r="D1809">
            <v>37386</v>
          </cell>
        </row>
        <row r="1810">
          <cell r="D1810">
            <v>26327</v>
          </cell>
        </row>
        <row r="1811">
          <cell r="D1811">
            <v>46225</v>
          </cell>
        </row>
        <row r="1812">
          <cell r="D1812">
            <v>47722</v>
          </cell>
        </row>
        <row r="1813">
          <cell r="D1813">
            <v>51246</v>
          </cell>
        </row>
        <row r="1814">
          <cell r="D1814">
            <v>80833</v>
          </cell>
        </row>
        <row r="1815">
          <cell r="D1815">
            <v>81100</v>
          </cell>
        </row>
        <row r="1816">
          <cell r="D1816">
            <v>51940</v>
          </cell>
        </row>
        <row r="1817">
          <cell r="D1817">
            <v>51940</v>
          </cell>
        </row>
        <row r="1818">
          <cell r="D1818">
            <v>58125</v>
          </cell>
        </row>
        <row r="1819">
          <cell r="D1819">
            <v>87259</v>
          </cell>
        </row>
        <row r="1820">
          <cell r="D1820">
            <v>143100</v>
          </cell>
        </row>
        <row r="1821">
          <cell r="D1821">
            <v>68264</v>
          </cell>
        </row>
        <row r="1822">
          <cell r="D1822">
            <v>95275</v>
          </cell>
        </row>
        <row r="1823">
          <cell r="D1823">
            <v>179176</v>
          </cell>
        </row>
        <row r="1824">
          <cell r="D1824">
            <v>59684</v>
          </cell>
        </row>
        <row r="1825">
          <cell r="D1825">
            <v>75805</v>
          </cell>
        </row>
        <row r="1826">
          <cell r="D1826">
            <v>18285</v>
          </cell>
        </row>
        <row r="1827">
          <cell r="D1827">
            <v>98620</v>
          </cell>
        </row>
        <row r="1828">
          <cell r="D1828">
            <v>32445</v>
          </cell>
        </row>
        <row r="1829">
          <cell r="D1829">
            <v>22234</v>
          </cell>
        </row>
        <row r="1830">
          <cell r="D1830">
            <v>44825</v>
          </cell>
        </row>
        <row r="1831">
          <cell r="D1831">
            <v>54673</v>
          </cell>
        </row>
        <row r="1832">
          <cell r="D1832">
            <v>51630</v>
          </cell>
        </row>
        <row r="1833">
          <cell r="D1833">
            <v>34044</v>
          </cell>
        </row>
        <row r="1834">
          <cell r="D1834">
            <v>36638</v>
          </cell>
        </row>
        <row r="1835">
          <cell r="D1835">
            <v>46839</v>
          </cell>
        </row>
        <row r="1836">
          <cell r="D1836">
            <v>27082</v>
          </cell>
        </row>
        <row r="1837">
          <cell r="D1837">
            <v>27571</v>
          </cell>
        </row>
        <row r="1838">
          <cell r="D1838">
            <v>40280</v>
          </cell>
        </row>
        <row r="1839">
          <cell r="D1839">
            <v>218106</v>
          </cell>
        </row>
        <row r="1840">
          <cell r="D1840">
            <v>204389</v>
          </cell>
        </row>
        <row r="1841">
          <cell r="D1841">
            <v>49179</v>
          </cell>
        </row>
        <row r="1842">
          <cell r="D1842">
            <v>70764</v>
          </cell>
        </row>
        <row r="1843">
          <cell r="D1843">
            <v>72894</v>
          </cell>
        </row>
        <row r="1844">
          <cell r="D1844">
            <v>55504</v>
          </cell>
        </row>
        <row r="1845">
          <cell r="D1845">
            <v>56022</v>
          </cell>
        </row>
        <row r="1846">
          <cell r="D1846">
            <v>690296</v>
          </cell>
        </row>
        <row r="1847">
          <cell r="D1847">
            <v>221312</v>
          </cell>
        </row>
        <row r="1848">
          <cell r="D1848">
            <v>223440</v>
          </cell>
        </row>
        <row r="1849">
          <cell r="D1849">
            <v>61200</v>
          </cell>
        </row>
        <row r="1850">
          <cell r="D1850">
            <v>41091</v>
          </cell>
        </row>
        <row r="1851">
          <cell r="D1851">
            <v>70507</v>
          </cell>
        </row>
        <row r="1852">
          <cell r="D1852">
            <v>43655</v>
          </cell>
        </row>
        <row r="1853">
          <cell r="D1853">
            <v>44151</v>
          </cell>
        </row>
        <row r="1854">
          <cell r="D1854">
            <v>73194</v>
          </cell>
        </row>
        <row r="1855">
          <cell r="D1855">
            <v>75316</v>
          </cell>
        </row>
        <row r="1856">
          <cell r="D1856">
            <v>36942</v>
          </cell>
        </row>
        <row r="1857">
          <cell r="D1857">
            <v>47454</v>
          </cell>
        </row>
        <row r="1858">
          <cell r="D1858">
            <v>45998</v>
          </cell>
        </row>
        <row r="1859">
          <cell r="D1859">
            <v>144505</v>
          </cell>
        </row>
        <row r="1860">
          <cell r="D1860">
            <v>145491</v>
          </cell>
        </row>
        <row r="1861">
          <cell r="D1861">
            <v>217278</v>
          </cell>
        </row>
        <row r="1862">
          <cell r="D1862">
            <v>220234</v>
          </cell>
        </row>
        <row r="1863">
          <cell r="D1863">
            <v>89752</v>
          </cell>
        </row>
        <row r="1864">
          <cell r="D1864">
            <v>54791</v>
          </cell>
        </row>
        <row r="1865">
          <cell r="D1865">
            <v>55308</v>
          </cell>
        </row>
        <row r="1866">
          <cell r="D1866">
            <v>53620</v>
          </cell>
        </row>
        <row r="1867">
          <cell r="D1867">
            <v>5693</v>
          </cell>
        </row>
        <row r="1868">
          <cell r="D1868">
            <v>5920</v>
          </cell>
        </row>
        <row r="1869">
          <cell r="D1869">
            <v>8480</v>
          </cell>
        </row>
        <row r="1870">
          <cell r="D1870">
            <v>19368</v>
          </cell>
        </row>
        <row r="1871">
          <cell r="D1871">
            <v>23783</v>
          </cell>
        </row>
        <row r="1872">
          <cell r="D1872">
            <v>8073</v>
          </cell>
        </row>
        <row r="1873">
          <cell r="D1873">
            <v>8121</v>
          </cell>
        </row>
        <row r="1874">
          <cell r="D1874">
            <v>19670</v>
          </cell>
        </row>
        <row r="1875">
          <cell r="D1875">
            <v>11995</v>
          </cell>
        </row>
        <row r="1876">
          <cell r="D1876">
            <v>2551</v>
          </cell>
        </row>
        <row r="1877">
          <cell r="D1877">
            <v>14073</v>
          </cell>
        </row>
        <row r="1878">
          <cell r="D1878">
            <v>19760</v>
          </cell>
        </row>
        <row r="1879">
          <cell r="D1879">
            <v>7839</v>
          </cell>
        </row>
        <row r="1880">
          <cell r="D1880">
            <v>37261</v>
          </cell>
        </row>
        <row r="1881">
          <cell r="D1881">
            <v>126743</v>
          </cell>
        </row>
        <row r="1882">
          <cell r="D1882">
            <v>132029</v>
          </cell>
        </row>
        <row r="1883">
          <cell r="D1883">
            <v>61040</v>
          </cell>
        </row>
        <row r="1884">
          <cell r="D1884">
            <v>33472</v>
          </cell>
        </row>
        <row r="1885">
          <cell r="D1885">
            <v>36357</v>
          </cell>
        </row>
        <row r="1886">
          <cell r="D1886">
            <v>54454</v>
          </cell>
        </row>
        <row r="1887">
          <cell r="D1887">
            <v>54967</v>
          </cell>
        </row>
        <row r="1888">
          <cell r="D1888">
            <v>44520</v>
          </cell>
        </row>
        <row r="1889">
          <cell r="D1889">
            <v>41647</v>
          </cell>
        </row>
        <row r="1890">
          <cell r="D1890">
            <v>108717</v>
          </cell>
        </row>
        <row r="1891">
          <cell r="D1891">
            <v>109886</v>
          </cell>
        </row>
        <row r="1892">
          <cell r="D1892">
            <v>53560</v>
          </cell>
        </row>
        <row r="1893">
          <cell r="D1893">
            <v>54080</v>
          </cell>
        </row>
        <row r="1894">
          <cell r="D1894">
            <v>7828</v>
          </cell>
        </row>
        <row r="1895">
          <cell r="D1895">
            <v>25209</v>
          </cell>
        </row>
        <row r="1896">
          <cell r="D1896">
            <v>25228</v>
          </cell>
        </row>
        <row r="1897">
          <cell r="D1897">
            <v>14231</v>
          </cell>
        </row>
        <row r="1898">
          <cell r="D1898">
            <v>5693</v>
          </cell>
        </row>
        <row r="1899">
          <cell r="D1899">
            <v>57744</v>
          </cell>
        </row>
        <row r="1900">
          <cell r="D1900">
            <v>17221</v>
          </cell>
        </row>
        <row r="1901">
          <cell r="D1901">
            <v>14470</v>
          </cell>
        </row>
        <row r="1902">
          <cell r="D1902">
            <v>24451</v>
          </cell>
        </row>
        <row r="1903">
          <cell r="D1903">
            <v>8685</v>
          </cell>
        </row>
        <row r="1904">
          <cell r="D1904">
            <v>49878</v>
          </cell>
        </row>
        <row r="1905">
          <cell r="D1905">
            <v>51972</v>
          </cell>
        </row>
        <row r="1906">
          <cell r="D1906">
            <v>49968</v>
          </cell>
        </row>
        <row r="1907">
          <cell r="D1907">
            <v>141523</v>
          </cell>
        </row>
        <row r="1908">
          <cell r="D1908">
            <v>4319</v>
          </cell>
        </row>
        <row r="1909">
          <cell r="D1909">
            <v>2196</v>
          </cell>
        </row>
        <row r="1910">
          <cell r="D1910">
            <v>2308</v>
          </cell>
        </row>
        <row r="1911">
          <cell r="D1911">
            <v>4415</v>
          </cell>
        </row>
        <row r="1912">
          <cell r="D1912">
            <v>108915</v>
          </cell>
        </row>
        <row r="1913">
          <cell r="D1913">
            <v>69362</v>
          </cell>
        </row>
        <row r="1914">
          <cell r="D1914">
            <v>66000</v>
          </cell>
        </row>
        <row r="1915">
          <cell r="D1915">
            <v>82573</v>
          </cell>
        </row>
        <row r="1916">
          <cell r="D1916">
            <v>82642</v>
          </cell>
        </row>
        <row r="1917">
          <cell r="D1917">
            <v>83461</v>
          </cell>
        </row>
        <row r="1918">
          <cell r="D1918">
            <v>108634</v>
          </cell>
        </row>
        <row r="1919">
          <cell r="D1919">
            <v>56913</v>
          </cell>
        </row>
        <row r="1920">
          <cell r="D1920">
            <v>94530</v>
          </cell>
        </row>
        <row r="1921">
          <cell r="D1921">
            <v>95466</v>
          </cell>
        </row>
        <row r="1922">
          <cell r="D1922">
            <v>58517</v>
          </cell>
        </row>
        <row r="1923">
          <cell r="D1923">
            <v>42800</v>
          </cell>
        </row>
        <row r="1924">
          <cell r="D1924">
            <v>25323</v>
          </cell>
        </row>
        <row r="1925">
          <cell r="D1925">
            <v>152601</v>
          </cell>
        </row>
        <row r="1926">
          <cell r="D1926">
            <v>24968</v>
          </cell>
        </row>
        <row r="1927">
          <cell r="D1927">
            <v>50176</v>
          </cell>
        </row>
        <row r="1928">
          <cell r="D1928">
            <v>49473</v>
          </cell>
        </row>
        <row r="1929">
          <cell r="D1929">
            <v>81870</v>
          </cell>
        </row>
        <row r="1930">
          <cell r="D1930">
            <v>82740</v>
          </cell>
        </row>
        <row r="1931">
          <cell r="D1931">
            <v>39228</v>
          </cell>
        </row>
        <row r="1932">
          <cell r="D1932">
            <v>303107</v>
          </cell>
        </row>
        <row r="1933">
          <cell r="D1933">
            <v>45114</v>
          </cell>
        </row>
        <row r="1934">
          <cell r="D1934">
            <v>45114</v>
          </cell>
        </row>
        <row r="1935">
          <cell r="D1935">
            <v>251501</v>
          </cell>
        </row>
        <row r="1936">
          <cell r="D1936">
            <v>98495</v>
          </cell>
        </row>
        <row r="1937">
          <cell r="D1937">
            <v>156801</v>
          </cell>
        </row>
        <row r="1938">
          <cell r="D1938">
            <v>132205</v>
          </cell>
        </row>
        <row r="1939">
          <cell r="D1939">
            <v>57413</v>
          </cell>
        </row>
        <row r="1940">
          <cell r="D1940">
            <v>20330</v>
          </cell>
        </row>
        <row r="1941">
          <cell r="D1941">
            <v>20493</v>
          </cell>
        </row>
        <row r="1942">
          <cell r="D1942">
            <v>20493</v>
          </cell>
        </row>
        <row r="1943">
          <cell r="D1943">
            <v>33482</v>
          </cell>
        </row>
        <row r="1944">
          <cell r="D1944">
            <v>44183</v>
          </cell>
        </row>
        <row r="1945">
          <cell r="D1945">
            <v>17647</v>
          </cell>
        </row>
        <row r="1946">
          <cell r="D1946">
            <v>3634</v>
          </cell>
        </row>
        <row r="1947">
          <cell r="D1947">
            <v>10427</v>
          </cell>
        </row>
        <row r="1948">
          <cell r="D1948">
            <v>77547</v>
          </cell>
        </row>
        <row r="1949">
          <cell r="D1949">
            <v>75264</v>
          </cell>
        </row>
        <row r="1950">
          <cell r="D1950">
            <v>39077</v>
          </cell>
        </row>
        <row r="1951">
          <cell r="D1951">
            <v>39843</v>
          </cell>
        </row>
        <row r="1952">
          <cell r="D1952">
            <v>41805</v>
          </cell>
        </row>
        <row r="1953">
          <cell r="D1953">
            <v>40227</v>
          </cell>
        </row>
        <row r="1954">
          <cell r="D1954">
            <v>31190</v>
          </cell>
        </row>
        <row r="1955">
          <cell r="D1955">
            <v>46422</v>
          </cell>
        </row>
        <row r="1956">
          <cell r="D1956">
            <v>20376</v>
          </cell>
        </row>
        <row r="1957">
          <cell r="D1957">
            <v>20861</v>
          </cell>
        </row>
        <row r="1958">
          <cell r="D1958">
            <v>261949</v>
          </cell>
        </row>
        <row r="1959">
          <cell r="D1959">
            <v>79110</v>
          </cell>
        </row>
        <row r="1960">
          <cell r="D1960">
            <v>234610</v>
          </cell>
        </row>
        <row r="1961">
          <cell r="D1961">
            <v>66831</v>
          </cell>
        </row>
        <row r="1962">
          <cell r="D1962">
            <v>68079</v>
          </cell>
        </row>
        <row r="1963">
          <cell r="D1963">
            <v>69085</v>
          </cell>
        </row>
        <row r="1964">
          <cell r="D1964">
            <v>35256</v>
          </cell>
        </row>
        <row r="1965">
          <cell r="D1965">
            <v>18020</v>
          </cell>
        </row>
        <row r="1966">
          <cell r="D1966">
            <v>18190</v>
          </cell>
        </row>
        <row r="1967">
          <cell r="D1967">
            <v>68539</v>
          </cell>
        </row>
        <row r="1968">
          <cell r="D1968">
            <v>69644</v>
          </cell>
        </row>
        <row r="1969">
          <cell r="D1969">
            <v>8134</v>
          </cell>
        </row>
        <row r="1970">
          <cell r="D1970">
            <v>8256</v>
          </cell>
        </row>
        <row r="1971">
          <cell r="D1971">
            <v>14698</v>
          </cell>
        </row>
        <row r="1972">
          <cell r="D1972">
            <v>15809</v>
          </cell>
        </row>
        <row r="1973">
          <cell r="D1973">
            <v>21596</v>
          </cell>
        </row>
        <row r="1974">
          <cell r="D1974">
            <v>23353</v>
          </cell>
        </row>
        <row r="1975">
          <cell r="D1975">
            <v>22002</v>
          </cell>
        </row>
        <row r="1976">
          <cell r="D1976">
            <v>22003</v>
          </cell>
        </row>
        <row r="1977">
          <cell r="D1977">
            <v>15139</v>
          </cell>
        </row>
        <row r="1978">
          <cell r="D1978">
            <v>13303</v>
          </cell>
        </row>
        <row r="1979">
          <cell r="D1979">
            <v>90317</v>
          </cell>
        </row>
        <row r="1980">
          <cell r="D1980">
            <v>68892</v>
          </cell>
        </row>
        <row r="1981">
          <cell r="D1981">
            <v>69124</v>
          </cell>
        </row>
        <row r="1982">
          <cell r="D1982">
            <v>68992</v>
          </cell>
        </row>
        <row r="1983">
          <cell r="D1983">
            <v>45539</v>
          </cell>
        </row>
        <row r="1984">
          <cell r="D1984">
            <v>48944</v>
          </cell>
        </row>
        <row r="1985">
          <cell r="D1985">
            <v>150013</v>
          </cell>
        </row>
        <row r="1986">
          <cell r="D1986">
            <v>169611</v>
          </cell>
        </row>
        <row r="1987">
          <cell r="D1987">
            <v>58633</v>
          </cell>
        </row>
        <row r="1988">
          <cell r="D1988">
            <v>115626</v>
          </cell>
        </row>
        <row r="1989">
          <cell r="D1989">
            <v>185042</v>
          </cell>
        </row>
        <row r="1990">
          <cell r="D1990">
            <v>197393</v>
          </cell>
        </row>
        <row r="1991">
          <cell r="D1991">
            <v>198172</v>
          </cell>
        </row>
        <row r="1992">
          <cell r="D1992">
            <v>65067</v>
          </cell>
        </row>
        <row r="1993">
          <cell r="D1993">
            <v>53619</v>
          </cell>
        </row>
        <row r="1994">
          <cell r="D1994">
            <v>54622</v>
          </cell>
        </row>
        <row r="1995">
          <cell r="D1995">
            <v>52540</v>
          </cell>
        </row>
        <row r="1996">
          <cell r="D1996">
            <v>78544</v>
          </cell>
        </row>
        <row r="1997">
          <cell r="D1997">
            <v>47819</v>
          </cell>
        </row>
        <row r="1998">
          <cell r="D1998">
            <v>375054</v>
          </cell>
        </row>
        <row r="1999">
          <cell r="D1999">
            <v>377046</v>
          </cell>
        </row>
        <row r="2000">
          <cell r="D2000">
            <v>396702</v>
          </cell>
        </row>
        <row r="2001">
          <cell r="D2001">
            <v>420705</v>
          </cell>
        </row>
        <row r="2002">
          <cell r="D2002">
            <v>167832</v>
          </cell>
        </row>
        <row r="2003">
          <cell r="D2003">
            <v>173716</v>
          </cell>
        </row>
        <row r="2004">
          <cell r="D2004">
            <v>1781</v>
          </cell>
        </row>
        <row r="2005">
          <cell r="D2005">
            <v>7691</v>
          </cell>
        </row>
        <row r="2006">
          <cell r="D2006">
            <v>6411</v>
          </cell>
        </row>
        <row r="2007">
          <cell r="D2007">
            <v>6616</v>
          </cell>
        </row>
        <row r="2008">
          <cell r="D2008">
            <v>36400</v>
          </cell>
        </row>
        <row r="2009">
          <cell r="D2009">
            <v>22624</v>
          </cell>
        </row>
        <row r="2010">
          <cell r="D2010">
            <v>64321</v>
          </cell>
        </row>
        <row r="2011">
          <cell r="D2011">
            <v>65208</v>
          </cell>
        </row>
        <row r="2012">
          <cell r="D2012">
            <v>66556</v>
          </cell>
        </row>
        <row r="2013">
          <cell r="D2013">
            <v>69358</v>
          </cell>
        </row>
        <row r="2014">
          <cell r="D2014">
            <v>64189</v>
          </cell>
        </row>
        <row r="2015">
          <cell r="D2015">
            <v>23786</v>
          </cell>
        </row>
        <row r="2016">
          <cell r="D2016">
            <v>1109</v>
          </cell>
        </row>
        <row r="2017">
          <cell r="D2017">
            <v>38377</v>
          </cell>
        </row>
        <row r="2018">
          <cell r="D2018">
            <v>39180</v>
          </cell>
        </row>
        <row r="2019">
          <cell r="D2019">
            <v>54850</v>
          </cell>
        </row>
        <row r="2020">
          <cell r="D2020">
            <v>55426</v>
          </cell>
        </row>
        <row r="2021">
          <cell r="D2021">
            <v>27803</v>
          </cell>
        </row>
        <row r="2022">
          <cell r="D2022">
            <v>27979</v>
          </cell>
        </row>
        <row r="2023">
          <cell r="D2023">
            <v>28305</v>
          </cell>
        </row>
        <row r="2024">
          <cell r="D2024">
            <v>31731</v>
          </cell>
        </row>
        <row r="2025">
          <cell r="D2025">
            <v>75884</v>
          </cell>
        </row>
        <row r="2026">
          <cell r="D2026">
            <v>75850</v>
          </cell>
        </row>
        <row r="2027">
          <cell r="D2027">
            <v>77645</v>
          </cell>
        </row>
        <row r="2028">
          <cell r="D2028">
            <v>40110</v>
          </cell>
        </row>
        <row r="2029">
          <cell r="D2029">
            <v>30316</v>
          </cell>
        </row>
        <row r="2030">
          <cell r="D2030">
            <v>20200</v>
          </cell>
        </row>
        <row r="2031">
          <cell r="D2031">
            <v>13662</v>
          </cell>
        </row>
        <row r="2032">
          <cell r="D2032">
            <v>30900</v>
          </cell>
        </row>
        <row r="2033">
          <cell r="D2033">
            <v>19294</v>
          </cell>
        </row>
        <row r="2034">
          <cell r="D2034">
            <v>74623</v>
          </cell>
        </row>
        <row r="2035">
          <cell r="D2035">
            <v>71856</v>
          </cell>
        </row>
        <row r="2036">
          <cell r="D2036">
            <v>66025</v>
          </cell>
        </row>
        <row r="2037">
          <cell r="D2037">
            <v>80397</v>
          </cell>
        </row>
        <row r="2038">
          <cell r="D2038">
            <v>86603</v>
          </cell>
        </row>
        <row r="2039">
          <cell r="D2039">
            <v>86897</v>
          </cell>
        </row>
        <row r="2040">
          <cell r="D2040">
            <v>58477</v>
          </cell>
        </row>
        <row r="2041">
          <cell r="D2041">
            <v>58763</v>
          </cell>
        </row>
        <row r="2042">
          <cell r="D2042">
            <v>38850</v>
          </cell>
        </row>
        <row r="2043">
          <cell r="D2043">
            <v>103494</v>
          </cell>
        </row>
        <row r="2044">
          <cell r="D2044">
            <v>662385</v>
          </cell>
        </row>
        <row r="2045">
          <cell r="D2045">
            <v>701220</v>
          </cell>
        </row>
        <row r="2046">
          <cell r="D2046">
            <v>22011</v>
          </cell>
        </row>
        <row r="2047">
          <cell r="D2047">
            <v>27132</v>
          </cell>
        </row>
        <row r="2048">
          <cell r="D2048">
            <v>99772</v>
          </cell>
        </row>
        <row r="2049">
          <cell r="D2049">
            <v>130051</v>
          </cell>
        </row>
        <row r="2050">
          <cell r="D2050">
            <v>131302</v>
          </cell>
        </row>
        <row r="2051">
          <cell r="D2051">
            <v>173528</v>
          </cell>
        </row>
        <row r="2052">
          <cell r="D2052">
            <v>188342</v>
          </cell>
        </row>
        <row r="2053">
          <cell r="D2053">
            <v>3515</v>
          </cell>
        </row>
        <row r="2054">
          <cell r="D2054">
            <v>88680</v>
          </cell>
        </row>
        <row r="2055">
          <cell r="D2055">
            <v>60072</v>
          </cell>
        </row>
        <row r="2056">
          <cell r="D2056">
            <v>72100</v>
          </cell>
        </row>
        <row r="2057">
          <cell r="D2057">
            <v>112784</v>
          </cell>
        </row>
        <row r="2058">
          <cell r="D2058">
            <v>17120</v>
          </cell>
        </row>
        <row r="2059">
          <cell r="D2059">
            <v>34572</v>
          </cell>
        </row>
        <row r="2060">
          <cell r="D2060">
            <v>146571</v>
          </cell>
        </row>
        <row r="2061">
          <cell r="D2061">
            <v>158978</v>
          </cell>
        </row>
        <row r="2062">
          <cell r="D2062">
            <v>163150</v>
          </cell>
        </row>
        <row r="2063">
          <cell r="D2063">
            <v>29032</v>
          </cell>
        </row>
        <row r="2064">
          <cell r="D2064">
            <v>35616</v>
          </cell>
        </row>
        <row r="2065">
          <cell r="D2065">
            <v>153337</v>
          </cell>
        </row>
        <row r="2066">
          <cell r="D2066">
            <v>156323</v>
          </cell>
        </row>
        <row r="2067">
          <cell r="D2067">
            <v>99283</v>
          </cell>
        </row>
        <row r="2068">
          <cell r="D2068">
            <v>31678</v>
          </cell>
        </row>
        <row r="2069">
          <cell r="D2069">
            <v>208888</v>
          </cell>
        </row>
        <row r="2070">
          <cell r="D2070">
            <v>16100</v>
          </cell>
        </row>
        <row r="2071">
          <cell r="D2071">
            <v>184725</v>
          </cell>
        </row>
        <row r="2072">
          <cell r="D2072">
            <v>122451</v>
          </cell>
        </row>
        <row r="2073">
          <cell r="D2073">
            <v>7599</v>
          </cell>
        </row>
        <row r="2074">
          <cell r="D2074">
            <v>7804</v>
          </cell>
        </row>
        <row r="2075">
          <cell r="D2075">
            <v>3926</v>
          </cell>
        </row>
        <row r="2076">
          <cell r="D2076">
            <v>23909</v>
          </cell>
        </row>
        <row r="2077">
          <cell r="D2077">
            <v>124136</v>
          </cell>
        </row>
        <row r="2078">
          <cell r="D2078">
            <v>42630</v>
          </cell>
        </row>
        <row r="2079">
          <cell r="D2079">
            <v>57150</v>
          </cell>
        </row>
        <row r="2080">
          <cell r="D2080">
            <v>140458</v>
          </cell>
        </row>
        <row r="2081">
          <cell r="D2081">
            <v>55185</v>
          </cell>
        </row>
        <row r="2082">
          <cell r="D2082">
            <v>40545</v>
          </cell>
        </row>
        <row r="2083">
          <cell r="D2083">
            <v>111824</v>
          </cell>
        </row>
        <row r="2084">
          <cell r="D2084">
            <v>112050</v>
          </cell>
        </row>
        <row r="2085">
          <cell r="D2085">
            <v>112117</v>
          </cell>
        </row>
        <row r="2086">
          <cell r="D2086">
            <v>121313</v>
          </cell>
        </row>
        <row r="2087">
          <cell r="D2087">
            <v>71059</v>
          </cell>
        </row>
        <row r="2088">
          <cell r="D2088">
            <v>72686</v>
          </cell>
        </row>
        <row r="2089">
          <cell r="D2089">
            <v>81841</v>
          </cell>
        </row>
        <row r="2090">
          <cell r="D2090">
            <v>80825</v>
          </cell>
        </row>
        <row r="2091">
          <cell r="D2091">
            <v>11385</v>
          </cell>
        </row>
        <row r="2092">
          <cell r="D2092">
            <v>18604</v>
          </cell>
        </row>
        <row r="2093">
          <cell r="D2093">
            <v>18623</v>
          </cell>
        </row>
        <row r="2094">
          <cell r="D2094">
            <v>518</v>
          </cell>
        </row>
        <row r="2095">
          <cell r="D2095">
            <v>13780</v>
          </cell>
        </row>
        <row r="2096">
          <cell r="D2096">
            <v>20570</v>
          </cell>
        </row>
        <row r="2097">
          <cell r="D2097">
            <v>12430</v>
          </cell>
        </row>
        <row r="2098">
          <cell r="D2098">
            <v>61480</v>
          </cell>
        </row>
        <row r="2099">
          <cell r="D2099">
            <v>231504</v>
          </cell>
        </row>
        <row r="2100">
          <cell r="D2100">
            <v>222434</v>
          </cell>
        </row>
        <row r="2101">
          <cell r="D2101">
            <v>137544</v>
          </cell>
        </row>
        <row r="2102">
          <cell r="D2102">
            <v>233924</v>
          </cell>
        </row>
        <row r="2103">
          <cell r="D2103">
            <v>72367</v>
          </cell>
        </row>
        <row r="2104">
          <cell r="D2104">
            <v>73758</v>
          </cell>
        </row>
        <row r="2105">
          <cell r="D2105">
            <v>10937</v>
          </cell>
        </row>
        <row r="2106">
          <cell r="D2106">
            <v>11138</v>
          </cell>
        </row>
        <row r="2107">
          <cell r="D2107">
            <v>11592</v>
          </cell>
        </row>
        <row r="2108">
          <cell r="D2108">
            <v>10476</v>
          </cell>
        </row>
        <row r="2109">
          <cell r="D2109">
            <v>10516</v>
          </cell>
        </row>
        <row r="2110">
          <cell r="D2110">
            <v>94703</v>
          </cell>
        </row>
        <row r="2111">
          <cell r="D2111">
            <v>20552</v>
          </cell>
        </row>
        <row r="2112">
          <cell r="D2112">
            <v>28833</v>
          </cell>
        </row>
        <row r="2113">
          <cell r="D2113">
            <v>113861</v>
          </cell>
        </row>
        <row r="2114">
          <cell r="D2114">
            <v>137936</v>
          </cell>
        </row>
        <row r="2115">
          <cell r="D2115">
            <v>107856</v>
          </cell>
        </row>
        <row r="2116">
          <cell r="D2116">
            <v>97359</v>
          </cell>
        </row>
        <row r="2117">
          <cell r="D2117">
            <v>79369</v>
          </cell>
        </row>
        <row r="2118">
          <cell r="D2118">
            <v>189522</v>
          </cell>
        </row>
        <row r="2119">
          <cell r="D2119">
            <v>150357</v>
          </cell>
        </row>
        <row r="2120">
          <cell r="D2120">
            <v>99030</v>
          </cell>
        </row>
        <row r="2121">
          <cell r="D2121">
            <v>133132</v>
          </cell>
        </row>
        <row r="2122">
          <cell r="D2122">
            <v>114772</v>
          </cell>
        </row>
        <row r="2123">
          <cell r="D2123">
            <v>115477</v>
          </cell>
        </row>
        <row r="2124">
          <cell r="D2124">
            <v>171939</v>
          </cell>
        </row>
        <row r="2125">
          <cell r="D2125">
            <v>60831</v>
          </cell>
        </row>
        <row r="2126">
          <cell r="D2126">
            <v>60875</v>
          </cell>
        </row>
        <row r="2127">
          <cell r="D2127">
            <v>45835</v>
          </cell>
        </row>
        <row r="2128">
          <cell r="D2128">
            <v>43996</v>
          </cell>
        </row>
        <row r="2129">
          <cell r="D2129">
            <v>21586</v>
          </cell>
        </row>
        <row r="2130">
          <cell r="D2130">
            <v>24265</v>
          </cell>
        </row>
        <row r="2131">
          <cell r="D2131">
            <v>19685</v>
          </cell>
        </row>
        <row r="2132">
          <cell r="D2132">
            <v>12751</v>
          </cell>
        </row>
        <row r="2133">
          <cell r="D2133">
            <v>15472</v>
          </cell>
        </row>
        <row r="2134">
          <cell r="D2134">
            <v>753735</v>
          </cell>
        </row>
        <row r="2135">
          <cell r="D2135">
            <v>76177</v>
          </cell>
        </row>
        <row r="2136">
          <cell r="D2136">
            <v>116655</v>
          </cell>
        </row>
        <row r="2137">
          <cell r="D2137">
            <v>55076</v>
          </cell>
        </row>
        <row r="2138">
          <cell r="D2138">
            <v>54600</v>
          </cell>
        </row>
        <row r="2139">
          <cell r="D2139">
            <v>134620</v>
          </cell>
        </row>
        <row r="2140">
          <cell r="D2140">
            <v>148602</v>
          </cell>
        </row>
        <row r="2141">
          <cell r="D2141">
            <v>30221</v>
          </cell>
        </row>
        <row r="2142">
          <cell r="D2142">
            <v>58563</v>
          </cell>
        </row>
        <row r="2143">
          <cell r="D2143">
            <v>162477</v>
          </cell>
        </row>
        <row r="2144">
          <cell r="D2144">
            <v>163177</v>
          </cell>
        </row>
        <row r="2145">
          <cell r="D2145">
            <v>63965</v>
          </cell>
        </row>
        <row r="2146">
          <cell r="D2146">
            <v>54613</v>
          </cell>
        </row>
        <row r="2147">
          <cell r="D2147">
            <v>44103</v>
          </cell>
        </row>
        <row r="2148">
          <cell r="D2148">
            <v>9026</v>
          </cell>
        </row>
        <row r="2149">
          <cell r="D2149">
            <v>9026</v>
          </cell>
        </row>
        <row r="2150">
          <cell r="D2150">
            <v>106742</v>
          </cell>
        </row>
        <row r="2151">
          <cell r="D2151">
            <v>34880</v>
          </cell>
        </row>
        <row r="2152">
          <cell r="D2152">
            <v>81660</v>
          </cell>
        </row>
        <row r="2153">
          <cell r="D2153">
            <v>355686</v>
          </cell>
        </row>
        <row r="2154">
          <cell r="D2154">
            <v>100488</v>
          </cell>
        </row>
        <row r="2155">
          <cell r="D2155">
            <v>123906</v>
          </cell>
        </row>
        <row r="2156">
          <cell r="D2156">
            <v>86247</v>
          </cell>
        </row>
        <row r="2157">
          <cell r="D2157">
            <v>14124</v>
          </cell>
        </row>
        <row r="2158">
          <cell r="D2158">
            <v>11385</v>
          </cell>
        </row>
        <row r="2159">
          <cell r="D2159">
            <v>11727</v>
          </cell>
        </row>
        <row r="2160">
          <cell r="D2160">
            <v>2860</v>
          </cell>
        </row>
        <row r="2161">
          <cell r="D2161">
            <v>2402</v>
          </cell>
        </row>
        <row r="2162">
          <cell r="D2162">
            <v>2208</v>
          </cell>
        </row>
        <row r="2163">
          <cell r="D2163">
            <v>36927</v>
          </cell>
        </row>
        <row r="2164">
          <cell r="D2164">
            <v>219000</v>
          </cell>
        </row>
        <row r="2165">
          <cell r="D2165">
            <v>11660</v>
          </cell>
        </row>
        <row r="2166">
          <cell r="D2166">
            <v>84814</v>
          </cell>
        </row>
        <row r="2167">
          <cell r="D2167">
            <v>86444</v>
          </cell>
        </row>
        <row r="2168">
          <cell r="D2168">
            <v>161616</v>
          </cell>
        </row>
        <row r="2169">
          <cell r="D2169">
            <v>46059</v>
          </cell>
        </row>
        <row r="2170">
          <cell r="D2170">
            <v>98885</v>
          </cell>
        </row>
        <row r="2171">
          <cell r="D2171">
            <v>114457</v>
          </cell>
        </row>
        <row r="2172">
          <cell r="D2172">
            <v>163657</v>
          </cell>
        </row>
        <row r="2173">
          <cell r="D2173">
            <v>19924</v>
          </cell>
        </row>
        <row r="2174">
          <cell r="D2174">
            <v>64911</v>
          </cell>
        </row>
        <row r="2175">
          <cell r="D2175">
            <v>106902</v>
          </cell>
        </row>
        <row r="2176">
          <cell r="D2176">
            <v>53581</v>
          </cell>
        </row>
        <row r="2177">
          <cell r="D2177">
            <v>97491</v>
          </cell>
        </row>
        <row r="2178">
          <cell r="D2178">
            <v>101443</v>
          </cell>
        </row>
        <row r="2179">
          <cell r="D2179">
            <v>176779</v>
          </cell>
        </row>
        <row r="2180">
          <cell r="D2180">
            <v>106525</v>
          </cell>
        </row>
        <row r="2181">
          <cell r="D2181">
            <v>50176</v>
          </cell>
        </row>
        <row r="2182">
          <cell r="D2182">
            <v>70460</v>
          </cell>
        </row>
        <row r="2183">
          <cell r="D2183">
            <v>71062</v>
          </cell>
        </row>
        <row r="2184">
          <cell r="D2184">
            <v>12875</v>
          </cell>
        </row>
        <row r="2185">
          <cell r="D2185">
            <v>5974</v>
          </cell>
        </row>
        <row r="2186">
          <cell r="D2186">
            <v>7249</v>
          </cell>
        </row>
        <row r="2187">
          <cell r="D2187">
            <v>7306</v>
          </cell>
        </row>
        <row r="2188">
          <cell r="D2188">
            <v>31153</v>
          </cell>
        </row>
        <row r="2189">
          <cell r="D2189">
            <v>5153</v>
          </cell>
        </row>
        <row r="2190">
          <cell r="D2190">
            <v>19303</v>
          </cell>
        </row>
        <row r="2191">
          <cell r="D2191">
            <v>41552</v>
          </cell>
        </row>
        <row r="2192">
          <cell r="D2192">
            <v>45080</v>
          </cell>
        </row>
        <row r="2193">
          <cell r="D2193">
            <v>49728</v>
          </cell>
        </row>
        <row r="2194">
          <cell r="D2194">
            <v>79856</v>
          </cell>
        </row>
        <row r="2195">
          <cell r="D2195">
            <v>82420</v>
          </cell>
        </row>
        <row r="2196">
          <cell r="D2196">
            <v>3800</v>
          </cell>
        </row>
        <row r="2197">
          <cell r="D2197">
            <v>24807</v>
          </cell>
        </row>
        <row r="2198">
          <cell r="D2198">
            <v>65504</v>
          </cell>
        </row>
        <row r="2199">
          <cell r="D2199">
            <v>60341</v>
          </cell>
        </row>
        <row r="2200">
          <cell r="D2200">
            <v>63670</v>
          </cell>
        </row>
        <row r="2201">
          <cell r="D2201">
            <v>7831</v>
          </cell>
        </row>
        <row r="2202">
          <cell r="D2202">
            <v>8033</v>
          </cell>
        </row>
        <row r="2203">
          <cell r="D2203">
            <v>89142</v>
          </cell>
        </row>
        <row r="2204">
          <cell r="D2204">
            <v>11872</v>
          </cell>
        </row>
        <row r="2205">
          <cell r="D2205">
            <v>14043</v>
          </cell>
        </row>
        <row r="2206">
          <cell r="D2206">
            <v>29658</v>
          </cell>
        </row>
        <row r="2207">
          <cell r="D2207">
            <v>2716</v>
          </cell>
        </row>
        <row r="2208">
          <cell r="D2208">
            <v>31664</v>
          </cell>
        </row>
        <row r="2209">
          <cell r="D2209">
            <v>31968</v>
          </cell>
        </row>
        <row r="2210">
          <cell r="D2210">
            <v>32577</v>
          </cell>
        </row>
        <row r="2211">
          <cell r="D2211">
            <v>174087</v>
          </cell>
        </row>
        <row r="2212">
          <cell r="D2212">
            <v>139017</v>
          </cell>
        </row>
        <row r="2213">
          <cell r="D2213">
            <v>74365</v>
          </cell>
        </row>
        <row r="2214">
          <cell r="D2214">
            <v>135835</v>
          </cell>
        </row>
        <row r="2215">
          <cell r="D2215">
            <v>10558</v>
          </cell>
        </row>
        <row r="2216">
          <cell r="D2216">
            <v>78173</v>
          </cell>
        </row>
        <row r="2217">
          <cell r="D2217">
            <v>19379</v>
          </cell>
        </row>
        <row r="2218">
          <cell r="D2218">
            <v>19380</v>
          </cell>
        </row>
        <row r="2219">
          <cell r="D2219">
            <v>19777</v>
          </cell>
        </row>
        <row r="2220">
          <cell r="D2220">
            <v>36661</v>
          </cell>
        </row>
        <row r="2221">
          <cell r="D2221">
            <v>40663</v>
          </cell>
        </row>
        <row r="2222">
          <cell r="D2222">
            <v>133293</v>
          </cell>
        </row>
        <row r="2223">
          <cell r="D2223">
            <v>100826</v>
          </cell>
        </row>
        <row r="2224">
          <cell r="D2224">
            <v>57624</v>
          </cell>
        </row>
        <row r="2225">
          <cell r="D2225">
            <v>68987</v>
          </cell>
        </row>
        <row r="2226">
          <cell r="D2226">
            <v>53947</v>
          </cell>
        </row>
        <row r="2227">
          <cell r="D2227">
            <v>28829</v>
          </cell>
        </row>
        <row r="2228">
          <cell r="D2228">
            <v>90368</v>
          </cell>
        </row>
        <row r="2229">
          <cell r="D2229">
            <v>92094</v>
          </cell>
        </row>
        <row r="2230">
          <cell r="D2230">
            <v>35075</v>
          </cell>
        </row>
        <row r="2231">
          <cell r="D2231">
            <v>37632</v>
          </cell>
        </row>
        <row r="2232">
          <cell r="D2232">
            <v>40767</v>
          </cell>
        </row>
        <row r="2233">
          <cell r="D2233">
            <v>28594</v>
          </cell>
        </row>
        <row r="2234">
          <cell r="D2234">
            <v>52081</v>
          </cell>
        </row>
        <row r="2235">
          <cell r="D2235">
            <v>43966</v>
          </cell>
        </row>
        <row r="2236">
          <cell r="D2236">
            <v>84085</v>
          </cell>
        </row>
        <row r="2237">
          <cell r="D2237">
            <v>87500</v>
          </cell>
        </row>
        <row r="2238">
          <cell r="D2238">
            <v>61396</v>
          </cell>
        </row>
        <row r="2239">
          <cell r="D2239">
            <v>62783</v>
          </cell>
        </row>
        <row r="2240">
          <cell r="D2240">
            <v>66447</v>
          </cell>
        </row>
        <row r="2241">
          <cell r="D2241">
            <v>51676</v>
          </cell>
        </row>
        <row r="2242">
          <cell r="D2242">
            <v>26429</v>
          </cell>
        </row>
        <row r="2243">
          <cell r="D2243">
            <v>28543</v>
          </cell>
        </row>
        <row r="2244">
          <cell r="D2244">
            <v>90823</v>
          </cell>
        </row>
        <row r="2245">
          <cell r="D2245">
            <v>273006</v>
          </cell>
        </row>
        <row r="2246">
          <cell r="D2246">
            <v>97778</v>
          </cell>
        </row>
        <row r="2247">
          <cell r="D2247">
            <v>208337</v>
          </cell>
        </row>
        <row r="2248">
          <cell r="D2248">
            <v>277162</v>
          </cell>
        </row>
        <row r="2249">
          <cell r="D2249">
            <v>149975</v>
          </cell>
        </row>
        <row r="2250">
          <cell r="D2250">
            <v>17263</v>
          </cell>
        </row>
        <row r="2251">
          <cell r="D2251">
            <v>119508</v>
          </cell>
        </row>
        <row r="2252">
          <cell r="D2252">
            <v>29297</v>
          </cell>
        </row>
        <row r="2253">
          <cell r="D2253">
            <v>96188</v>
          </cell>
        </row>
        <row r="2254">
          <cell r="D2254">
            <v>97070</v>
          </cell>
        </row>
        <row r="2255">
          <cell r="D2255">
            <v>160590</v>
          </cell>
        </row>
        <row r="2256">
          <cell r="D2256">
            <v>169475</v>
          </cell>
        </row>
        <row r="2257">
          <cell r="D2257">
            <v>85002</v>
          </cell>
        </row>
        <row r="2258">
          <cell r="D2258">
            <v>242256</v>
          </cell>
        </row>
        <row r="2259">
          <cell r="D2259">
            <v>143380</v>
          </cell>
        </row>
        <row r="2260">
          <cell r="D2260">
            <v>76892</v>
          </cell>
        </row>
        <row r="2261">
          <cell r="D2261">
            <v>72949</v>
          </cell>
        </row>
        <row r="2262">
          <cell r="D2262">
            <v>80480</v>
          </cell>
        </row>
        <row r="2263">
          <cell r="D2263">
            <v>110171</v>
          </cell>
        </row>
        <row r="2264">
          <cell r="D2264">
            <v>79264</v>
          </cell>
        </row>
        <row r="2265">
          <cell r="D2265">
            <v>61491</v>
          </cell>
        </row>
        <row r="2266">
          <cell r="D2266">
            <v>105356</v>
          </cell>
        </row>
        <row r="2267">
          <cell r="D2267">
            <v>96821</v>
          </cell>
        </row>
        <row r="2268">
          <cell r="D2268">
            <v>46570</v>
          </cell>
        </row>
        <row r="2269">
          <cell r="D2269">
            <v>12573</v>
          </cell>
        </row>
        <row r="2270">
          <cell r="D2270">
            <v>13265</v>
          </cell>
        </row>
        <row r="2271">
          <cell r="D2271">
            <v>78325</v>
          </cell>
        </row>
        <row r="2272">
          <cell r="D2272">
            <v>63293</v>
          </cell>
        </row>
        <row r="2273">
          <cell r="D2273">
            <v>121993</v>
          </cell>
        </row>
        <row r="2274">
          <cell r="D2274">
            <v>48721</v>
          </cell>
        </row>
        <row r="2275">
          <cell r="D2275">
            <v>50500</v>
          </cell>
        </row>
        <row r="2276">
          <cell r="D2276">
            <v>51500</v>
          </cell>
        </row>
        <row r="2277">
          <cell r="D2277">
            <v>66465</v>
          </cell>
        </row>
        <row r="2278">
          <cell r="D2278">
            <v>740781</v>
          </cell>
        </row>
        <row r="2279">
          <cell r="D2279">
            <v>54724</v>
          </cell>
        </row>
        <row r="2280">
          <cell r="D2280">
            <v>82086</v>
          </cell>
        </row>
        <row r="2281">
          <cell r="D2281">
            <v>220134</v>
          </cell>
        </row>
        <row r="2282">
          <cell r="D2282">
            <v>64479</v>
          </cell>
        </row>
        <row r="2283">
          <cell r="D2283">
            <v>18180</v>
          </cell>
        </row>
        <row r="2284">
          <cell r="D2284">
            <v>52553</v>
          </cell>
        </row>
        <row r="2285">
          <cell r="D2285">
            <v>52655</v>
          </cell>
        </row>
        <row r="2286">
          <cell r="D2286">
            <v>60532</v>
          </cell>
        </row>
        <row r="2287">
          <cell r="D2287">
            <v>4250</v>
          </cell>
        </row>
        <row r="2288">
          <cell r="D2288">
            <v>34198</v>
          </cell>
        </row>
        <row r="2289">
          <cell r="D2289">
            <v>3090</v>
          </cell>
        </row>
        <row r="2290">
          <cell r="D2290">
            <v>5369</v>
          </cell>
        </row>
        <row r="2291">
          <cell r="D2291">
            <v>5467</v>
          </cell>
        </row>
        <row r="2292">
          <cell r="D2292">
            <v>6252</v>
          </cell>
        </row>
        <row r="2293">
          <cell r="D2293">
            <v>1109</v>
          </cell>
        </row>
        <row r="2294">
          <cell r="D2294">
            <v>1159</v>
          </cell>
        </row>
        <row r="2295">
          <cell r="D2295">
            <v>7178</v>
          </cell>
        </row>
        <row r="2296">
          <cell r="D2296">
            <v>7340</v>
          </cell>
        </row>
        <row r="2297">
          <cell r="D2297">
            <v>79118</v>
          </cell>
        </row>
        <row r="2298">
          <cell r="D2298">
            <v>49756</v>
          </cell>
        </row>
        <row r="2299">
          <cell r="D2299">
            <v>49728</v>
          </cell>
        </row>
        <row r="2300">
          <cell r="D2300">
            <v>79086</v>
          </cell>
        </row>
        <row r="2301">
          <cell r="D2301">
            <v>24980</v>
          </cell>
        </row>
        <row r="2302">
          <cell r="D2302">
            <v>36659</v>
          </cell>
        </row>
        <row r="2303">
          <cell r="D2303">
            <v>37528</v>
          </cell>
        </row>
        <row r="2304">
          <cell r="D2304">
            <v>10600</v>
          </cell>
        </row>
        <row r="2305">
          <cell r="D2305">
            <v>7995</v>
          </cell>
        </row>
        <row r="2306">
          <cell r="D2306">
            <v>481712</v>
          </cell>
        </row>
        <row r="2307">
          <cell r="D2307">
            <v>74979</v>
          </cell>
        </row>
        <row r="2308">
          <cell r="D2308">
            <v>75636</v>
          </cell>
        </row>
        <row r="2309">
          <cell r="D2309">
            <v>76535</v>
          </cell>
        </row>
        <row r="2310">
          <cell r="D2310">
            <v>151156</v>
          </cell>
        </row>
        <row r="2311">
          <cell r="D2311">
            <v>151156</v>
          </cell>
        </row>
        <row r="2312">
          <cell r="D2312">
            <v>58337</v>
          </cell>
        </row>
        <row r="2313">
          <cell r="D2313">
            <v>48388</v>
          </cell>
        </row>
        <row r="2314">
          <cell r="D2314">
            <v>50922</v>
          </cell>
        </row>
        <row r="2315">
          <cell r="D2315">
            <v>50945</v>
          </cell>
        </row>
        <row r="2316">
          <cell r="D2316">
            <v>30214</v>
          </cell>
        </row>
        <row r="2317">
          <cell r="D2317">
            <v>32277</v>
          </cell>
        </row>
        <row r="2318">
          <cell r="D2318">
            <v>25727</v>
          </cell>
        </row>
        <row r="2319">
          <cell r="D2319">
            <v>32424</v>
          </cell>
        </row>
        <row r="2320">
          <cell r="D2320">
            <v>11385</v>
          </cell>
        </row>
        <row r="2321">
          <cell r="D2321">
            <v>21847</v>
          </cell>
        </row>
        <row r="2322">
          <cell r="D2322">
            <v>23042</v>
          </cell>
        </row>
        <row r="2323">
          <cell r="D2323">
            <v>23226</v>
          </cell>
        </row>
        <row r="2324">
          <cell r="D2324">
            <v>24155</v>
          </cell>
        </row>
        <row r="2325">
          <cell r="D2325">
            <v>25304</v>
          </cell>
        </row>
        <row r="2326">
          <cell r="D2326">
            <v>48417</v>
          </cell>
        </row>
        <row r="2327">
          <cell r="D2327">
            <v>48870</v>
          </cell>
        </row>
        <row r="2328">
          <cell r="D2328">
            <v>49165</v>
          </cell>
        </row>
        <row r="2329">
          <cell r="D2329">
            <v>87837</v>
          </cell>
        </row>
        <row r="2330">
          <cell r="D2330">
            <v>108666</v>
          </cell>
        </row>
        <row r="2331">
          <cell r="D2331">
            <v>149349</v>
          </cell>
        </row>
        <row r="2332">
          <cell r="D2332">
            <v>8898</v>
          </cell>
        </row>
        <row r="2333">
          <cell r="D2333">
            <v>4146</v>
          </cell>
        </row>
        <row r="2334">
          <cell r="D2334">
            <v>9624</v>
          </cell>
        </row>
        <row r="2335">
          <cell r="D2335">
            <v>9587</v>
          </cell>
        </row>
        <row r="2336">
          <cell r="D2336">
            <v>21736</v>
          </cell>
        </row>
        <row r="2337">
          <cell r="D2337">
            <v>6489</v>
          </cell>
        </row>
        <row r="2338">
          <cell r="D2338">
            <v>3482</v>
          </cell>
        </row>
        <row r="2339">
          <cell r="D2339">
            <v>2577</v>
          </cell>
        </row>
        <row r="2340">
          <cell r="D2340">
            <v>2391</v>
          </cell>
        </row>
        <row r="2341">
          <cell r="D2341">
            <v>2465</v>
          </cell>
        </row>
        <row r="2342">
          <cell r="D2342">
            <v>2523</v>
          </cell>
        </row>
        <row r="2343">
          <cell r="D2343">
            <v>2524</v>
          </cell>
        </row>
        <row r="2344">
          <cell r="D2344">
            <v>2577</v>
          </cell>
        </row>
        <row r="2345">
          <cell r="D2345">
            <v>2505</v>
          </cell>
        </row>
        <row r="2346">
          <cell r="D2346">
            <v>2619</v>
          </cell>
        </row>
        <row r="2347">
          <cell r="D2347">
            <v>5820</v>
          </cell>
        </row>
        <row r="2348">
          <cell r="D2348">
            <v>32609</v>
          </cell>
        </row>
        <row r="2349">
          <cell r="D2349">
            <v>33256</v>
          </cell>
        </row>
        <row r="2350">
          <cell r="D2350">
            <v>3325</v>
          </cell>
        </row>
        <row r="2351">
          <cell r="D2351">
            <v>55440</v>
          </cell>
        </row>
        <row r="2352">
          <cell r="D2352">
            <v>2495</v>
          </cell>
        </row>
        <row r="2353">
          <cell r="D2353">
            <v>1610</v>
          </cell>
        </row>
        <row r="2354">
          <cell r="D2354">
            <v>41299</v>
          </cell>
        </row>
        <row r="2355">
          <cell r="D2355">
            <v>82697</v>
          </cell>
        </row>
        <row r="2356">
          <cell r="D2356">
            <v>55928</v>
          </cell>
        </row>
        <row r="2357">
          <cell r="D2357">
            <v>21090</v>
          </cell>
        </row>
        <row r="2358">
          <cell r="D2358">
            <v>21090</v>
          </cell>
        </row>
        <row r="2359">
          <cell r="D2359">
            <v>21919</v>
          </cell>
        </row>
        <row r="2360">
          <cell r="D2360">
            <v>21919</v>
          </cell>
        </row>
        <row r="2361">
          <cell r="D2361">
            <v>22117</v>
          </cell>
        </row>
        <row r="2362">
          <cell r="D2362">
            <v>68214</v>
          </cell>
        </row>
        <row r="2363">
          <cell r="D2363">
            <v>109200</v>
          </cell>
        </row>
        <row r="2364">
          <cell r="D2364">
            <v>101707</v>
          </cell>
        </row>
        <row r="2365">
          <cell r="D2365">
            <v>54237</v>
          </cell>
        </row>
        <row r="2366">
          <cell r="D2366">
            <v>54513</v>
          </cell>
        </row>
        <row r="2367">
          <cell r="D2367">
            <v>51940</v>
          </cell>
        </row>
        <row r="2368">
          <cell r="D2368">
            <v>55120</v>
          </cell>
        </row>
        <row r="2369">
          <cell r="D2369">
            <v>58300</v>
          </cell>
        </row>
        <row r="2370">
          <cell r="D2370">
            <v>72100</v>
          </cell>
        </row>
        <row r="2371">
          <cell r="D2371">
            <v>72800</v>
          </cell>
        </row>
        <row r="2372">
          <cell r="D2372">
            <v>54936</v>
          </cell>
        </row>
        <row r="2373">
          <cell r="D2373">
            <v>56196</v>
          </cell>
        </row>
        <row r="2374">
          <cell r="D2374">
            <v>110200</v>
          </cell>
        </row>
        <row r="2375">
          <cell r="D2375">
            <v>285499</v>
          </cell>
        </row>
        <row r="2376">
          <cell r="D2376">
            <v>107166</v>
          </cell>
        </row>
        <row r="2377">
          <cell r="D2377">
            <v>90111</v>
          </cell>
        </row>
        <row r="2378">
          <cell r="D2378">
            <v>70789</v>
          </cell>
        </row>
        <row r="2379">
          <cell r="D2379">
            <v>214972</v>
          </cell>
        </row>
        <row r="2380">
          <cell r="D2380">
            <v>149715</v>
          </cell>
        </row>
        <row r="2381">
          <cell r="D2381">
            <v>149715</v>
          </cell>
        </row>
        <row r="2382">
          <cell r="D2382">
            <v>167121</v>
          </cell>
        </row>
        <row r="2383">
          <cell r="D2383">
            <v>202744</v>
          </cell>
        </row>
        <row r="2384">
          <cell r="D2384">
            <v>148978</v>
          </cell>
        </row>
        <row r="2385">
          <cell r="D2385">
            <v>153444</v>
          </cell>
        </row>
        <row r="2386">
          <cell r="D2386">
            <v>288641</v>
          </cell>
        </row>
        <row r="2387">
          <cell r="D2387">
            <v>91536</v>
          </cell>
        </row>
        <row r="2388">
          <cell r="D2388">
            <v>94255</v>
          </cell>
        </row>
        <row r="2389">
          <cell r="D2389">
            <v>161339</v>
          </cell>
        </row>
        <row r="2390">
          <cell r="D2390">
            <v>165856</v>
          </cell>
        </row>
        <row r="2391">
          <cell r="D2391">
            <v>48761</v>
          </cell>
        </row>
        <row r="2392">
          <cell r="D2392">
            <v>44625</v>
          </cell>
        </row>
        <row r="2393">
          <cell r="D2393">
            <v>58713</v>
          </cell>
        </row>
        <row r="2394">
          <cell r="D2394">
            <v>59252</v>
          </cell>
        </row>
        <row r="2395">
          <cell r="D2395">
            <v>82671</v>
          </cell>
        </row>
        <row r="2396">
          <cell r="D2396">
            <v>45403</v>
          </cell>
        </row>
        <row r="2397">
          <cell r="D2397">
            <v>75950</v>
          </cell>
        </row>
        <row r="2398">
          <cell r="D2398">
            <v>41897</v>
          </cell>
        </row>
        <row r="2399">
          <cell r="D2399">
            <v>41897</v>
          </cell>
        </row>
        <row r="2400">
          <cell r="D2400">
            <v>52595</v>
          </cell>
        </row>
        <row r="2401">
          <cell r="D2401">
            <v>78279</v>
          </cell>
        </row>
        <row r="2402">
          <cell r="D2402">
            <v>78610</v>
          </cell>
        </row>
        <row r="2403">
          <cell r="D2403">
            <v>79347</v>
          </cell>
        </row>
        <row r="2404">
          <cell r="D2404">
            <v>114450</v>
          </cell>
        </row>
        <row r="2405">
          <cell r="D2405">
            <v>51268</v>
          </cell>
        </row>
        <row r="2406">
          <cell r="D2406">
            <v>82356</v>
          </cell>
        </row>
        <row r="2407">
          <cell r="D2407">
            <v>83119</v>
          </cell>
        </row>
        <row r="2408">
          <cell r="D2408">
            <v>73301</v>
          </cell>
        </row>
        <row r="2409">
          <cell r="D2409">
            <v>168708</v>
          </cell>
        </row>
        <row r="2410">
          <cell r="D2410">
            <v>340553</v>
          </cell>
        </row>
        <row r="2411">
          <cell r="D2411">
            <v>111342</v>
          </cell>
        </row>
        <row r="2412">
          <cell r="D2412">
            <v>163017</v>
          </cell>
        </row>
        <row r="2413">
          <cell r="D2413">
            <v>141708</v>
          </cell>
        </row>
        <row r="2414">
          <cell r="D2414">
            <v>142379</v>
          </cell>
        </row>
        <row r="2415">
          <cell r="D2415">
            <v>115735</v>
          </cell>
        </row>
        <row r="2416">
          <cell r="D2416">
            <v>219071</v>
          </cell>
        </row>
        <row r="2417">
          <cell r="D2417">
            <v>123599</v>
          </cell>
        </row>
        <row r="2418">
          <cell r="D2418">
            <v>125944</v>
          </cell>
        </row>
        <row r="2419">
          <cell r="D2419">
            <v>196241</v>
          </cell>
        </row>
        <row r="2420">
          <cell r="D2420">
            <v>49087</v>
          </cell>
        </row>
        <row r="2421">
          <cell r="D2421">
            <v>79184</v>
          </cell>
        </row>
        <row r="2422">
          <cell r="D2422">
            <v>5323</v>
          </cell>
        </row>
        <row r="2423">
          <cell r="D2423">
            <v>3415</v>
          </cell>
        </row>
        <row r="2424">
          <cell r="D2424">
            <v>3416</v>
          </cell>
        </row>
        <row r="2425">
          <cell r="D2425">
            <v>3529</v>
          </cell>
        </row>
        <row r="2426">
          <cell r="D2426">
            <v>36291</v>
          </cell>
        </row>
        <row r="2427">
          <cell r="D2427">
            <v>41922</v>
          </cell>
        </row>
        <row r="2428">
          <cell r="D2428">
            <v>22465</v>
          </cell>
        </row>
        <row r="2429">
          <cell r="D2429">
            <v>91119</v>
          </cell>
        </row>
        <row r="2430">
          <cell r="D2430">
            <v>92554</v>
          </cell>
        </row>
        <row r="2431">
          <cell r="D2431">
            <v>95205</v>
          </cell>
        </row>
        <row r="2432">
          <cell r="D2432">
            <v>95359</v>
          </cell>
        </row>
        <row r="2433">
          <cell r="D2433">
            <v>29032</v>
          </cell>
        </row>
        <row r="2434">
          <cell r="D2434">
            <v>155912</v>
          </cell>
        </row>
        <row r="2435">
          <cell r="D2435">
            <v>18914</v>
          </cell>
        </row>
        <row r="2436">
          <cell r="D2436">
            <v>55175</v>
          </cell>
        </row>
        <row r="2437">
          <cell r="D2437">
            <v>79502</v>
          </cell>
        </row>
        <row r="2438">
          <cell r="D2438">
            <v>70589</v>
          </cell>
        </row>
        <row r="2439">
          <cell r="D2439">
            <v>12496</v>
          </cell>
        </row>
        <row r="2440">
          <cell r="D2440">
            <v>13015</v>
          </cell>
        </row>
        <row r="2441">
          <cell r="D2441">
            <v>13308</v>
          </cell>
        </row>
        <row r="2442">
          <cell r="D2442">
            <v>7059</v>
          </cell>
        </row>
        <row r="2443">
          <cell r="D2443">
            <v>8891</v>
          </cell>
        </row>
        <row r="2444">
          <cell r="D2444">
            <v>8963</v>
          </cell>
        </row>
        <row r="2445">
          <cell r="D2445">
            <v>14190</v>
          </cell>
        </row>
        <row r="2446">
          <cell r="D2446">
            <v>14024</v>
          </cell>
        </row>
        <row r="2447">
          <cell r="D2447">
            <v>14082</v>
          </cell>
        </row>
        <row r="2448">
          <cell r="D2448">
            <v>7682</v>
          </cell>
        </row>
        <row r="2449">
          <cell r="D2449">
            <v>7726</v>
          </cell>
        </row>
        <row r="2450">
          <cell r="D2450">
            <v>9354</v>
          </cell>
        </row>
        <row r="2451">
          <cell r="D2451">
            <v>9615</v>
          </cell>
        </row>
        <row r="2452">
          <cell r="D2452">
            <v>184415</v>
          </cell>
        </row>
        <row r="2453">
          <cell r="D2453">
            <v>128466</v>
          </cell>
        </row>
        <row r="2454">
          <cell r="D2454">
            <v>16380</v>
          </cell>
        </row>
        <row r="2455">
          <cell r="D2455">
            <v>44636</v>
          </cell>
        </row>
        <row r="2456">
          <cell r="D2456">
            <v>15031</v>
          </cell>
        </row>
        <row r="2457">
          <cell r="D2457">
            <v>20741</v>
          </cell>
        </row>
        <row r="2458">
          <cell r="D2458">
            <v>52525</v>
          </cell>
        </row>
        <row r="2459">
          <cell r="D2459">
            <v>38734</v>
          </cell>
        </row>
        <row r="2460">
          <cell r="D2460">
            <v>107852</v>
          </cell>
        </row>
        <row r="2461">
          <cell r="D2461">
            <v>210940</v>
          </cell>
        </row>
        <row r="2462">
          <cell r="D2462">
            <v>72100</v>
          </cell>
        </row>
        <row r="2463">
          <cell r="D2463">
            <v>245333</v>
          </cell>
        </row>
        <row r="2464">
          <cell r="D2464">
            <v>54262</v>
          </cell>
        </row>
        <row r="2465">
          <cell r="D2465">
            <v>84186</v>
          </cell>
        </row>
        <row r="2466">
          <cell r="D2466">
            <v>4346</v>
          </cell>
        </row>
        <row r="2467">
          <cell r="D2467">
            <v>3325</v>
          </cell>
        </row>
        <row r="2468">
          <cell r="D2468">
            <v>5340</v>
          </cell>
        </row>
        <row r="2469">
          <cell r="D2469">
            <v>43428</v>
          </cell>
        </row>
        <row r="2470">
          <cell r="D2470">
            <v>40412</v>
          </cell>
        </row>
        <row r="2471">
          <cell r="D2471">
            <v>39320</v>
          </cell>
        </row>
        <row r="2472">
          <cell r="D2472">
            <v>67908</v>
          </cell>
        </row>
        <row r="2473">
          <cell r="D2473">
            <v>50953</v>
          </cell>
        </row>
        <row r="2474">
          <cell r="D2474">
            <v>85099</v>
          </cell>
        </row>
        <row r="2475">
          <cell r="D2475">
            <v>54064</v>
          </cell>
        </row>
        <row r="2476">
          <cell r="D2476">
            <v>89709</v>
          </cell>
        </row>
        <row r="2477">
          <cell r="D2477">
            <v>79758</v>
          </cell>
        </row>
        <row r="2478">
          <cell r="D2478">
            <v>112593</v>
          </cell>
        </row>
        <row r="2479">
          <cell r="D2479">
            <v>71605</v>
          </cell>
        </row>
        <row r="2480">
          <cell r="D2480">
            <v>72424</v>
          </cell>
        </row>
        <row r="2481">
          <cell r="D2481">
            <v>35892</v>
          </cell>
        </row>
        <row r="2482">
          <cell r="D2482">
            <v>66528</v>
          </cell>
        </row>
        <row r="2483">
          <cell r="D2483">
            <v>31494</v>
          </cell>
        </row>
        <row r="2484">
          <cell r="D2484">
            <v>42179</v>
          </cell>
        </row>
        <row r="2485">
          <cell r="D2485">
            <v>87257</v>
          </cell>
        </row>
        <row r="2486">
          <cell r="D2486">
            <v>143475</v>
          </cell>
        </row>
        <row r="2487">
          <cell r="D2487">
            <v>196009</v>
          </cell>
        </row>
        <row r="2488">
          <cell r="D2488">
            <v>66750</v>
          </cell>
        </row>
        <row r="2489">
          <cell r="D2489">
            <v>67354</v>
          </cell>
        </row>
        <row r="2490">
          <cell r="D2490">
            <v>38434</v>
          </cell>
        </row>
        <row r="2491">
          <cell r="D2491">
            <v>48421</v>
          </cell>
        </row>
        <row r="2492">
          <cell r="D2492">
            <v>51906</v>
          </cell>
        </row>
        <row r="2493">
          <cell r="D2493">
            <v>51988</v>
          </cell>
        </row>
        <row r="2494">
          <cell r="D2494">
            <v>55328</v>
          </cell>
        </row>
        <row r="2495">
          <cell r="D2495">
            <v>117412</v>
          </cell>
        </row>
        <row r="2496">
          <cell r="D2496">
            <v>149947</v>
          </cell>
        </row>
        <row r="2497">
          <cell r="D2497">
            <v>151183</v>
          </cell>
        </row>
        <row r="2498">
          <cell r="D2498">
            <v>157196</v>
          </cell>
        </row>
        <row r="2499">
          <cell r="D2499">
            <v>193839</v>
          </cell>
        </row>
        <row r="2500">
          <cell r="D2500">
            <v>81230</v>
          </cell>
        </row>
        <row r="2501">
          <cell r="D2501">
            <v>112381</v>
          </cell>
        </row>
        <row r="2502">
          <cell r="D2502">
            <v>93651</v>
          </cell>
        </row>
        <row r="2503">
          <cell r="D2503">
            <v>143704</v>
          </cell>
        </row>
        <row r="2504">
          <cell r="D2504">
            <v>197210</v>
          </cell>
        </row>
        <row r="2505">
          <cell r="D2505">
            <v>203011</v>
          </cell>
        </row>
        <row r="2506">
          <cell r="D2506">
            <v>203126</v>
          </cell>
        </row>
        <row r="2507">
          <cell r="D2507">
            <v>29983</v>
          </cell>
        </row>
        <row r="2508">
          <cell r="D2508">
            <v>30144</v>
          </cell>
        </row>
        <row r="2509">
          <cell r="D2509">
            <v>29074</v>
          </cell>
        </row>
        <row r="2510">
          <cell r="D2510">
            <v>74519</v>
          </cell>
        </row>
        <row r="2511">
          <cell r="D2511">
            <v>97524</v>
          </cell>
        </row>
        <row r="2512">
          <cell r="D2512">
            <v>152088</v>
          </cell>
        </row>
        <row r="2513">
          <cell r="D2513">
            <v>155941</v>
          </cell>
        </row>
        <row r="2514">
          <cell r="D2514">
            <v>162182</v>
          </cell>
        </row>
        <row r="2515">
          <cell r="D2515">
            <v>20641</v>
          </cell>
        </row>
        <row r="2516">
          <cell r="D2516">
            <v>20775</v>
          </cell>
        </row>
        <row r="2517">
          <cell r="D2517">
            <v>10660</v>
          </cell>
        </row>
        <row r="2518">
          <cell r="D2518">
            <v>127730</v>
          </cell>
        </row>
        <row r="2519">
          <cell r="D2519">
            <v>38706</v>
          </cell>
        </row>
        <row r="2520">
          <cell r="D2520">
            <v>11954</v>
          </cell>
        </row>
        <row r="2521">
          <cell r="D2521">
            <v>116362</v>
          </cell>
        </row>
        <row r="2522">
          <cell r="D2522">
            <v>133476</v>
          </cell>
        </row>
        <row r="2523">
          <cell r="D2523">
            <v>34142</v>
          </cell>
        </row>
        <row r="2524">
          <cell r="D2524">
            <v>31802</v>
          </cell>
        </row>
        <row r="2525">
          <cell r="D2525">
            <v>278533</v>
          </cell>
        </row>
        <row r="2526">
          <cell r="D2526">
            <v>83167</v>
          </cell>
        </row>
        <row r="2527">
          <cell r="D2527">
            <v>40558</v>
          </cell>
        </row>
        <row r="2528">
          <cell r="D2528">
            <v>82701</v>
          </cell>
        </row>
        <row r="2529">
          <cell r="D2529">
            <v>12121</v>
          </cell>
        </row>
        <row r="2530">
          <cell r="D2530">
            <v>12360</v>
          </cell>
        </row>
        <row r="2531">
          <cell r="D2531">
            <v>19425</v>
          </cell>
        </row>
        <row r="2532">
          <cell r="D2532">
            <v>13337</v>
          </cell>
        </row>
        <row r="2533">
          <cell r="D2533">
            <v>13986</v>
          </cell>
        </row>
        <row r="2534">
          <cell r="D2534">
            <v>7812</v>
          </cell>
        </row>
        <row r="2535">
          <cell r="D2535">
            <v>12815</v>
          </cell>
        </row>
        <row r="2536">
          <cell r="D2536">
            <v>10971</v>
          </cell>
        </row>
        <row r="2537">
          <cell r="D2537">
            <v>11662</v>
          </cell>
        </row>
        <row r="2538">
          <cell r="D2538">
            <v>5888</v>
          </cell>
        </row>
        <row r="2539">
          <cell r="D2539">
            <v>77307</v>
          </cell>
        </row>
        <row r="2540">
          <cell r="D2540">
            <v>78636</v>
          </cell>
        </row>
        <row r="2541">
          <cell r="D2541">
            <v>158194</v>
          </cell>
        </row>
        <row r="2542">
          <cell r="D2542">
            <v>241956</v>
          </cell>
        </row>
        <row r="2543">
          <cell r="D2543">
            <v>249142</v>
          </cell>
        </row>
        <row r="2544">
          <cell r="D2544">
            <v>278356</v>
          </cell>
        </row>
        <row r="2545">
          <cell r="D2545">
            <v>286624</v>
          </cell>
        </row>
        <row r="2546">
          <cell r="D2546">
            <v>152131</v>
          </cell>
        </row>
        <row r="2547">
          <cell r="D2547">
            <v>186306</v>
          </cell>
        </row>
        <row r="2548">
          <cell r="D2548">
            <v>153096</v>
          </cell>
        </row>
        <row r="2549">
          <cell r="D2549">
            <v>157643</v>
          </cell>
        </row>
        <row r="2550">
          <cell r="D2550">
            <v>214120</v>
          </cell>
        </row>
        <row r="2551">
          <cell r="D2551">
            <v>220480</v>
          </cell>
        </row>
        <row r="2552">
          <cell r="D2552">
            <v>69589</v>
          </cell>
        </row>
        <row r="2553">
          <cell r="D2553">
            <v>71656</v>
          </cell>
        </row>
        <row r="2554">
          <cell r="D2554">
            <v>97425</v>
          </cell>
        </row>
        <row r="2555">
          <cell r="D2555">
            <v>289062</v>
          </cell>
        </row>
        <row r="2556">
          <cell r="D2556">
            <v>297648</v>
          </cell>
        </row>
        <row r="2557">
          <cell r="D2557">
            <v>300955</v>
          </cell>
        </row>
        <row r="2558">
          <cell r="D2558">
            <v>194849</v>
          </cell>
        </row>
        <row r="2559">
          <cell r="D2559">
            <v>289062</v>
          </cell>
        </row>
        <row r="2560">
          <cell r="D2560">
            <v>198061</v>
          </cell>
        </row>
        <row r="2561">
          <cell r="D2561">
            <v>198061</v>
          </cell>
        </row>
        <row r="2562">
          <cell r="D2562">
            <v>198061</v>
          </cell>
        </row>
        <row r="2563">
          <cell r="D2563">
            <v>198061</v>
          </cell>
        </row>
        <row r="2564">
          <cell r="D2564">
            <v>235532</v>
          </cell>
        </row>
        <row r="2565">
          <cell r="D2565">
            <v>144531</v>
          </cell>
        </row>
        <row r="2566">
          <cell r="D2566">
            <v>180931</v>
          </cell>
        </row>
        <row r="2567">
          <cell r="D2567">
            <v>187355</v>
          </cell>
        </row>
        <row r="2568">
          <cell r="D2568">
            <v>142390</v>
          </cell>
        </row>
        <row r="2569">
          <cell r="D2569">
            <v>111342</v>
          </cell>
        </row>
        <row r="2570">
          <cell r="D2570">
            <v>149081</v>
          </cell>
        </row>
        <row r="2571">
          <cell r="D2571">
            <v>216315</v>
          </cell>
        </row>
        <row r="2572">
          <cell r="D2572">
            <v>222008</v>
          </cell>
        </row>
        <row r="2573">
          <cell r="D2573">
            <v>16486</v>
          </cell>
        </row>
        <row r="2574">
          <cell r="D2574">
            <v>69819</v>
          </cell>
        </row>
        <row r="2575">
          <cell r="D2575">
            <v>70442</v>
          </cell>
        </row>
        <row r="2576">
          <cell r="D2576">
            <v>44373</v>
          </cell>
        </row>
        <row r="2577">
          <cell r="D2577">
            <v>14964</v>
          </cell>
        </row>
        <row r="2578">
          <cell r="D2578">
            <v>6875</v>
          </cell>
        </row>
        <row r="2579">
          <cell r="D2579">
            <v>30896</v>
          </cell>
        </row>
        <row r="2580">
          <cell r="D2580">
            <v>32846</v>
          </cell>
        </row>
        <row r="2581">
          <cell r="D2581">
            <v>8294</v>
          </cell>
        </row>
        <row r="2582">
          <cell r="D2582">
            <v>3220</v>
          </cell>
        </row>
        <row r="2583">
          <cell r="D2583">
            <v>58300</v>
          </cell>
        </row>
        <row r="2584">
          <cell r="D2584">
            <v>134432</v>
          </cell>
        </row>
        <row r="2585">
          <cell r="D2585">
            <v>82155</v>
          </cell>
        </row>
        <row r="2586">
          <cell r="D2586">
            <v>75613</v>
          </cell>
        </row>
        <row r="2587">
          <cell r="D2587">
            <v>84030</v>
          </cell>
        </row>
        <row r="2588">
          <cell r="D2588">
            <v>55074</v>
          </cell>
        </row>
        <row r="2589">
          <cell r="D2589">
            <v>55551</v>
          </cell>
        </row>
        <row r="2590">
          <cell r="D2590">
            <v>59360</v>
          </cell>
        </row>
        <row r="2591">
          <cell r="D2591">
            <v>60480</v>
          </cell>
        </row>
        <row r="2592">
          <cell r="D2592">
            <v>197835</v>
          </cell>
        </row>
        <row r="2593">
          <cell r="D2593">
            <v>208767</v>
          </cell>
        </row>
        <row r="2594">
          <cell r="D2594">
            <v>113322</v>
          </cell>
        </row>
        <row r="2595">
          <cell r="D2595">
            <v>116600</v>
          </cell>
        </row>
        <row r="2596">
          <cell r="D2596">
            <v>199707</v>
          </cell>
        </row>
        <row r="2597">
          <cell r="D2597">
            <v>36540</v>
          </cell>
        </row>
        <row r="2598">
          <cell r="D2598">
            <v>36908</v>
          </cell>
        </row>
        <row r="2599">
          <cell r="D2599">
            <v>13819</v>
          </cell>
        </row>
        <row r="2600">
          <cell r="D2600">
            <v>31714</v>
          </cell>
        </row>
        <row r="2601">
          <cell r="D2601">
            <v>49711</v>
          </cell>
        </row>
        <row r="2602">
          <cell r="D2602">
            <v>49798</v>
          </cell>
        </row>
        <row r="2603">
          <cell r="D2603">
            <v>60275</v>
          </cell>
        </row>
        <row r="2604">
          <cell r="D2604">
            <v>8887</v>
          </cell>
        </row>
        <row r="2605">
          <cell r="D2605">
            <v>8891</v>
          </cell>
        </row>
        <row r="2606">
          <cell r="D2606">
            <v>82118</v>
          </cell>
        </row>
        <row r="2607">
          <cell r="D2607">
            <v>80509</v>
          </cell>
        </row>
        <row r="2608">
          <cell r="D2608">
            <v>15763</v>
          </cell>
        </row>
        <row r="2609">
          <cell r="D2609">
            <v>181431</v>
          </cell>
        </row>
        <row r="2610">
          <cell r="D2610">
            <v>210127</v>
          </cell>
        </row>
        <row r="2611">
          <cell r="D2611">
            <v>212465</v>
          </cell>
        </row>
        <row r="2612">
          <cell r="D2612">
            <v>87024</v>
          </cell>
        </row>
        <row r="2613">
          <cell r="D2613">
            <v>76440</v>
          </cell>
        </row>
        <row r="2614">
          <cell r="D2614">
            <v>76443</v>
          </cell>
        </row>
        <row r="2615">
          <cell r="D2615">
            <v>140392</v>
          </cell>
        </row>
        <row r="2616">
          <cell r="D2616">
            <v>40820</v>
          </cell>
        </row>
        <row r="2617">
          <cell r="D2617">
            <v>41104</v>
          </cell>
        </row>
        <row r="2618">
          <cell r="D2618">
            <v>41525</v>
          </cell>
        </row>
        <row r="2619">
          <cell r="D2619">
            <v>35592</v>
          </cell>
        </row>
        <row r="2620">
          <cell r="D2620">
            <v>37359</v>
          </cell>
        </row>
        <row r="2621">
          <cell r="D2621">
            <v>30800</v>
          </cell>
        </row>
        <row r="2622">
          <cell r="D2622">
            <v>82229</v>
          </cell>
        </row>
        <row r="2623">
          <cell r="D2623">
            <v>38554</v>
          </cell>
        </row>
        <row r="2624">
          <cell r="D2624">
            <v>37450</v>
          </cell>
        </row>
        <row r="2625">
          <cell r="D2625">
            <v>92607</v>
          </cell>
        </row>
        <row r="2626">
          <cell r="D2626">
            <v>37635</v>
          </cell>
        </row>
        <row r="2627">
          <cell r="D2627">
            <v>39087</v>
          </cell>
        </row>
        <row r="2628">
          <cell r="D2628">
            <v>195456</v>
          </cell>
        </row>
        <row r="2629">
          <cell r="D2629">
            <v>60312</v>
          </cell>
        </row>
        <row r="2630">
          <cell r="D2630">
            <v>7625</v>
          </cell>
        </row>
        <row r="2631">
          <cell r="D2631">
            <v>5693</v>
          </cell>
        </row>
        <row r="2632">
          <cell r="D2632">
            <v>5920</v>
          </cell>
        </row>
        <row r="2633">
          <cell r="D2633">
            <v>9677</v>
          </cell>
        </row>
        <row r="2634">
          <cell r="D2634">
            <v>9669</v>
          </cell>
        </row>
        <row r="2635">
          <cell r="D2635">
            <v>10122</v>
          </cell>
        </row>
        <row r="2636">
          <cell r="D2636">
            <v>12494</v>
          </cell>
        </row>
        <row r="2637">
          <cell r="D2637">
            <v>12929</v>
          </cell>
        </row>
        <row r="2638">
          <cell r="D2638">
            <v>13580</v>
          </cell>
        </row>
        <row r="2639">
          <cell r="D2639">
            <v>19365</v>
          </cell>
        </row>
        <row r="2640">
          <cell r="D2640">
            <v>19772</v>
          </cell>
        </row>
        <row r="2641">
          <cell r="D2641">
            <v>22054</v>
          </cell>
        </row>
        <row r="2642">
          <cell r="D2642">
            <v>243507</v>
          </cell>
        </row>
        <row r="2643">
          <cell r="D2643">
            <v>246761</v>
          </cell>
        </row>
        <row r="2644">
          <cell r="D2644">
            <v>11412</v>
          </cell>
        </row>
        <row r="2645">
          <cell r="D2645">
            <v>60352</v>
          </cell>
        </row>
        <row r="2646">
          <cell r="D2646">
            <v>54205</v>
          </cell>
        </row>
        <row r="2647">
          <cell r="D2647">
            <v>106448</v>
          </cell>
        </row>
        <row r="2648">
          <cell r="D2648">
            <v>106511</v>
          </cell>
        </row>
        <row r="2649">
          <cell r="D2649">
            <v>54739</v>
          </cell>
        </row>
        <row r="2650">
          <cell r="D2650">
            <v>55718</v>
          </cell>
        </row>
        <row r="2651">
          <cell r="D2651">
            <v>47509</v>
          </cell>
        </row>
        <row r="2652">
          <cell r="D2652">
            <v>26319</v>
          </cell>
        </row>
        <row r="2653">
          <cell r="D2653">
            <v>27236</v>
          </cell>
        </row>
        <row r="2654">
          <cell r="D2654">
            <v>74900</v>
          </cell>
        </row>
        <row r="2655">
          <cell r="D2655">
            <v>98495</v>
          </cell>
        </row>
        <row r="2656">
          <cell r="D2656">
            <v>78082</v>
          </cell>
        </row>
        <row r="2657">
          <cell r="D2657">
            <v>78812</v>
          </cell>
        </row>
        <row r="2658">
          <cell r="D2658">
            <v>79458</v>
          </cell>
        </row>
        <row r="2659">
          <cell r="D2659">
            <v>2106</v>
          </cell>
        </row>
        <row r="2660">
          <cell r="D2660">
            <v>6506</v>
          </cell>
        </row>
        <row r="2661">
          <cell r="D2661">
            <v>43281</v>
          </cell>
        </row>
        <row r="2662">
          <cell r="D2662">
            <v>62692</v>
          </cell>
        </row>
        <row r="2663">
          <cell r="D2663">
            <v>47488</v>
          </cell>
        </row>
        <row r="2664">
          <cell r="D2664">
            <v>44243</v>
          </cell>
        </row>
        <row r="2665">
          <cell r="D2665">
            <v>354110</v>
          </cell>
        </row>
        <row r="2666">
          <cell r="D2666">
            <v>371991</v>
          </cell>
        </row>
        <row r="2667">
          <cell r="D2667">
            <v>41721</v>
          </cell>
        </row>
        <row r="2668">
          <cell r="D2668">
            <v>66514</v>
          </cell>
        </row>
        <row r="2669">
          <cell r="D2669">
            <v>68303</v>
          </cell>
        </row>
        <row r="2670">
          <cell r="D2670">
            <v>22901</v>
          </cell>
        </row>
        <row r="2671">
          <cell r="D2671">
            <v>3985</v>
          </cell>
        </row>
        <row r="2672">
          <cell r="D2672">
            <v>8282</v>
          </cell>
        </row>
        <row r="2673">
          <cell r="D2673">
            <v>8356</v>
          </cell>
        </row>
        <row r="2674">
          <cell r="D2674">
            <v>8125</v>
          </cell>
        </row>
        <row r="2675">
          <cell r="D2675">
            <v>36088</v>
          </cell>
        </row>
        <row r="2676">
          <cell r="D2676">
            <v>38387</v>
          </cell>
        </row>
        <row r="2677">
          <cell r="D2677">
            <v>56112</v>
          </cell>
        </row>
        <row r="2678">
          <cell r="D2678">
            <v>87540</v>
          </cell>
        </row>
        <row r="2679">
          <cell r="D2679">
            <v>13326</v>
          </cell>
        </row>
        <row r="2680">
          <cell r="D2680">
            <v>103180</v>
          </cell>
        </row>
        <row r="2681">
          <cell r="D2681">
            <v>45539</v>
          </cell>
        </row>
        <row r="2682">
          <cell r="D2682">
            <v>41944</v>
          </cell>
        </row>
        <row r="2683">
          <cell r="D2683">
            <v>42336</v>
          </cell>
        </row>
        <row r="2684">
          <cell r="D2684">
            <v>52260</v>
          </cell>
        </row>
        <row r="2685">
          <cell r="D2685">
            <v>178158</v>
          </cell>
        </row>
        <row r="2686">
          <cell r="D2686">
            <v>29373</v>
          </cell>
        </row>
        <row r="2687">
          <cell r="D2687">
            <v>69788</v>
          </cell>
        </row>
        <row r="2688">
          <cell r="D2688">
            <v>51290</v>
          </cell>
        </row>
        <row r="2689">
          <cell r="D2689">
            <v>56001</v>
          </cell>
        </row>
        <row r="2690">
          <cell r="D2690">
            <v>17031</v>
          </cell>
        </row>
        <row r="2691">
          <cell r="D2691">
            <v>50138</v>
          </cell>
        </row>
        <row r="2692">
          <cell r="D2692">
            <v>50852</v>
          </cell>
        </row>
        <row r="2693">
          <cell r="D2693">
            <v>29171</v>
          </cell>
        </row>
        <row r="2694">
          <cell r="D2694">
            <v>55137</v>
          </cell>
        </row>
        <row r="2695">
          <cell r="D2695">
            <v>180200</v>
          </cell>
        </row>
        <row r="2696">
          <cell r="D2696">
            <v>164300</v>
          </cell>
        </row>
        <row r="2697">
          <cell r="D2697">
            <v>80560</v>
          </cell>
        </row>
        <row r="2698">
          <cell r="D2698">
            <v>80560</v>
          </cell>
        </row>
        <row r="2699">
          <cell r="D2699">
            <v>80560</v>
          </cell>
        </row>
        <row r="2700">
          <cell r="D2700">
            <v>80560</v>
          </cell>
        </row>
        <row r="2701">
          <cell r="D2701">
            <v>80560</v>
          </cell>
        </row>
        <row r="2702">
          <cell r="D2702">
            <v>76320</v>
          </cell>
        </row>
        <row r="2703">
          <cell r="D2703">
            <v>76320</v>
          </cell>
        </row>
        <row r="2704">
          <cell r="D2704">
            <v>76320</v>
          </cell>
        </row>
        <row r="2705">
          <cell r="D2705">
            <v>76320</v>
          </cell>
        </row>
        <row r="2706">
          <cell r="D2706">
            <v>200340</v>
          </cell>
        </row>
        <row r="2707">
          <cell r="D2707">
            <v>215536</v>
          </cell>
        </row>
        <row r="2708">
          <cell r="D2708">
            <v>579737</v>
          </cell>
        </row>
        <row r="2709">
          <cell r="D2709">
            <v>371225</v>
          </cell>
        </row>
        <row r="2710">
          <cell r="D2710">
            <v>371842</v>
          </cell>
        </row>
        <row r="2711">
          <cell r="D2711">
            <v>47276</v>
          </cell>
        </row>
        <row r="2712">
          <cell r="D2712">
            <v>159055</v>
          </cell>
        </row>
        <row r="2713">
          <cell r="D2713">
            <v>46734</v>
          </cell>
        </row>
        <row r="2714">
          <cell r="D2714">
            <v>41823</v>
          </cell>
        </row>
        <row r="2715">
          <cell r="D2715">
            <v>47357</v>
          </cell>
        </row>
        <row r="2716">
          <cell r="D2716">
            <v>48257</v>
          </cell>
        </row>
        <row r="2717">
          <cell r="D2717">
            <v>8021</v>
          </cell>
        </row>
        <row r="2718">
          <cell r="D2718">
            <v>8998</v>
          </cell>
        </row>
        <row r="2719">
          <cell r="D2719">
            <v>130221</v>
          </cell>
        </row>
        <row r="2720">
          <cell r="D2720">
            <v>115977</v>
          </cell>
        </row>
        <row r="2721">
          <cell r="D2721">
            <v>133295</v>
          </cell>
        </row>
        <row r="2722">
          <cell r="D2722">
            <v>52332</v>
          </cell>
        </row>
        <row r="2723">
          <cell r="D2723">
            <v>125630</v>
          </cell>
        </row>
        <row r="2724">
          <cell r="D2724">
            <v>126741</v>
          </cell>
        </row>
        <row r="2725">
          <cell r="D2725">
            <v>16906</v>
          </cell>
        </row>
        <row r="2726">
          <cell r="D2726">
            <v>17034</v>
          </cell>
        </row>
        <row r="2727">
          <cell r="D2727">
            <v>50290</v>
          </cell>
        </row>
        <row r="2728">
          <cell r="D2728">
            <v>33497</v>
          </cell>
        </row>
        <row r="2729">
          <cell r="D2729">
            <v>118320</v>
          </cell>
        </row>
        <row r="2730">
          <cell r="D2730">
            <v>124457</v>
          </cell>
        </row>
        <row r="2731">
          <cell r="D2731">
            <v>128652</v>
          </cell>
        </row>
        <row r="2732">
          <cell r="D2732">
            <v>122329</v>
          </cell>
        </row>
        <row r="2733">
          <cell r="D2733">
            <v>165274</v>
          </cell>
        </row>
        <row r="2734">
          <cell r="D2734">
            <v>168309</v>
          </cell>
        </row>
        <row r="2735">
          <cell r="D2735">
            <v>188531</v>
          </cell>
        </row>
        <row r="2736">
          <cell r="D2736">
            <v>148410</v>
          </cell>
        </row>
        <row r="2737">
          <cell r="D2737">
            <v>27592</v>
          </cell>
        </row>
        <row r="2738">
          <cell r="D2738">
            <v>27843</v>
          </cell>
        </row>
        <row r="2739">
          <cell r="D2739">
            <v>75816</v>
          </cell>
        </row>
        <row r="2740">
          <cell r="D2740">
            <v>92993</v>
          </cell>
        </row>
        <row r="2741">
          <cell r="D2741">
            <v>77810</v>
          </cell>
        </row>
        <row r="2742">
          <cell r="D2742">
            <v>129299</v>
          </cell>
        </row>
        <row r="2743">
          <cell r="D2743">
            <v>35437</v>
          </cell>
        </row>
        <row r="2744">
          <cell r="D2744">
            <v>50280</v>
          </cell>
        </row>
        <row r="2745">
          <cell r="D2745">
            <v>64200</v>
          </cell>
        </row>
        <row r="2746">
          <cell r="D2746">
            <v>5123</v>
          </cell>
        </row>
        <row r="2747">
          <cell r="D2747">
            <v>9139</v>
          </cell>
        </row>
        <row r="2748">
          <cell r="D2748">
            <v>4943</v>
          </cell>
        </row>
        <row r="2749">
          <cell r="D2749">
            <v>7500</v>
          </cell>
        </row>
        <row r="2750">
          <cell r="D2750">
            <v>4276</v>
          </cell>
        </row>
        <row r="2751">
          <cell r="D2751">
            <v>2684</v>
          </cell>
        </row>
        <row r="2752">
          <cell r="D2752">
            <v>296800</v>
          </cell>
        </row>
        <row r="2753">
          <cell r="D2753">
            <v>4812</v>
          </cell>
        </row>
        <row r="2754">
          <cell r="D2754">
            <v>8343</v>
          </cell>
        </row>
        <row r="2755">
          <cell r="D2755">
            <v>4718</v>
          </cell>
        </row>
        <row r="2756">
          <cell r="D2756">
            <v>4782</v>
          </cell>
        </row>
        <row r="2757">
          <cell r="D2757">
            <v>4511</v>
          </cell>
        </row>
        <row r="2758">
          <cell r="D2758">
            <v>4782</v>
          </cell>
        </row>
        <row r="2759">
          <cell r="D2759">
            <v>13306</v>
          </cell>
        </row>
        <row r="2760">
          <cell r="D2760">
            <v>6525</v>
          </cell>
        </row>
        <row r="2761">
          <cell r="D2761">
            <v>6564</v>
          </cell>
        </row>
        <row r="2762">
          <cell r="D2762">
            <v>6719</v>
          </cell>
        </row>
        <row r="2763">
          <cell r="D2763">
            <v>11872</v>
          </cell>
        </row>
        <row r="2764">
          <cell r="D2764">
            <v>4394</v>
          </cell>
        </row>
        <row r="2765">
          <cell r="D2765">
            <v>122035</v>
          </cell>
        </row>
        <row r="2766">
          <cell r="D2766">
            <v>48626</v>
          </cell>
        </row>
        <row r="2767">
          <cell r="D2767">
            <v>77356</v>
          </cell>
        </row>
        <row r="2768">
          <cell r="D2768">
            <v>35034</v>
          </cell>
        </row>
        <row r="2769">
          <cell r="D2769">
            <v>66681</v>
          </cell>
        </row>
        <row r="2770">
          <cell r="D2770">
            <v>67915</v>
          </cell>
        </row>
        <row r="2771">
          <cell r="D2771">
            <v>59235</v>
          </cell>
        </row>
        <row r="2772">
          <cell r="D2772">
            <v>86318</v>
          </cell>
        </row>
        <row r="2773">
          <cell r="D2773">
            <v>50963</v>
          </cell>
        </row>
        <row r="2774">
          <cell r="D2774">
            <v>51440</v>
          </cell>
        </row>
        <row r="2775">
          <cell r="D2775">
            <v>38457</v>
          </cell>
        </row>
        <row r="2776">
          <cell r="D2776">
            <v>30414</v>
          </cell>
        </row>
        <row r="2777">
          <cell r="D2777">
            <v>110825</v>
          </cell>
        </row>
        <row r="2778">
          <cell r="D2778">
            <v>31482</v>
          </cell>
        </row>
        <row r="2779">
          <cell r="D2779">
            <v>49280</v>
          </cell>
        </row>
        <row r="2780">
          <cell r="D2780">
            <v>23364</v>
          </cell>
        </row>
        <row r="2781">
          <cell r="D2781">
            <v>12236</v>
          </cell>
        </row>
        <row r="2782">
          <cell r="D2782">
            <v>55711</v>
          </cell>
        </row>
        <row r="2783">
          <cell r="D2783">
            <v>190473</v>
          </cell>
        </row>
        <row r="2784">
          <cell r="D2784">
            <v>1210</v>
          </cell>
        </row>
        <row r="2785">
          <cell r="D2785">
            <v>1246</v>
          </cell>
        </row>
        <row r="2786">
          <cell r="D2786">
            <v>1258</v>
          </cell>
        </row>
        <row r="2787">
          <cell r="D2787">
            <v>131498</v>
          </cell>
        </row>
        <row r="2788">
          <cell r="D2788">
            <v>41707</v>
          </cell>
        </row>
        <row r="2789">
          <cell r="D2789">
            <v>2490</v>
          </cell>
        </row>
        <row r="2790">
          <cell r="D2790">
            <v>120120</v>
          </cell>
        </row>
        <row r="2791">
          <cell r="D2791">
            <v>35277</v>
          </cell>
        </row>
        <row r="2792">
          <cell r="D2792">
            <v>2332</v>
          </cell>
        </row>
        <row r="2793">
          <cell r="D2793">
            <v>2251</v>
          </cell>
        </row>
        <row r="2794">
          <cell r="D2794">
            <v>2391</v>
          </cell>
        </row>
        <row r="2795">
          <cell r="D2795">
            <v>2610</v>
          </cell>
        </row>
        <row r="2796">
          <cell r="D2796">
            <v>176935</v>
          </cell>
        </row>
        <row r="2797">
          <cell r="D2797">
            <v>46533</v>
          </cell>
        </row>
        <row r="2798">
          <cell r="D2798">
            <v>24533</v>
          </cell>
        </row>
        <row r="2799">
          <cell r="D2799">
            <v>25046</v>
          </cell>
        </row>
        <row r="2800">
          <cell r="D2800">
            <v>64030</v>
          </cell>
        </row>
        <row r="2801">
          <cell r="D2801">
            <v>25042</v>
          </cell>
        </row>
        <row r="2802">
          <cell r="D2802">
            <v>313795</v>
          </cell>
        </row>
        <row r="2803">
          <cell r="D2803">
            <v>22431</v>
          </cell>
        </row>
        <row r="2804">
          <cell r="D2804">
            <v>22523</v>
          </cell>
        </row>
        <row r="2805">
          <cell r="D2805">
            <v>7377</v>
          </cell>
        </row>
        <row r="2806">
          <cell r="D2806">
            <v>53604</v>
          </cell>
        </row>
        <row r="2807">
          <cell r="D2807">
            <v>5320</v>
          </cell>
        </row>
        <row r="2808">
          <cell r="D2808">
            <v>8602</v>
          </cell>
        </row>
        <row r="2809">
          <cell r="D2809">
            <v>12591</v>
          </cell>
        </row>
        <row r="2810">
          <cell r="D2810">
            <v>5533</v>
          </cell>
        </row>
        <row r="2811">
          <cell r="D2811">
            <v>133300</v>
          </cell>
        </row>
        <row r="2812">
          <cell r="D2812">
            <v>28715</v>
          </cell>
        </row>
        <row r="2813">
          <cell r="D2813">
            <v>15955</v>
          </cell>
        </row>
        <row r="2814">
          <cell r="D2814">
            <v>32705</v>
          </cell>
        </row>
        <row r="2815">
          <cell r="D2815">
            <v>42676</v>
          </cell>
        </row>
        <row r="2816">
          <cell r="D2816">
            <v>53179</v>
          </cell>
        </row>
        <row r="2817">
          <cell r="D2817">
            <v>56924</v>
          </cell>
        </row>
        <row r="2818">
          <cell r="D2818">
            <v>56924</v>
          </cell>
        </row>
        <row r="2819">
          <cell r="D2819">
            <v>51940</v>
          </cell>
        </row>
        <row r="2820">
          <cell r="D2820">
            <v>51941</v>
          </cell>
        </row>
        <row r="2821">
          <cell r="D2821">
            <v>127407</v>
          </cell>
        </row>
        <row r="2822">
          <cell r="D2822">
            <v>129783</v>
          </cell>
        </row>
        <row r="2823">
          <cell r="D2823">
            <v>131099</v>
          </cell>
        </row>
        <row r="2824">
          <cell r="D2824">
            <v>92470</v>
          </cell>
        </row>
        <row r="2825">
          <cell r="D2825">
            <v>94780</v>
          </cell>
        </row>
        <row r="2826">
          <cell r="D2826">
            <v>36624</v>
          </cell>
        </row>
        <row r="2827">
          <cell r="D2827">
            <v>56448</v>
          </cell>
        </row>
        <row r="2828">
          <cell r="D2828">
            <v>55976</v>
          </cell>
        </row>
        <row r="2829">
          <cell r="D2829">
            <v>56647</v>
          </cell>
        </row>
        <row r="2830">
          <cell r="D2830">
            <v>106957</v>
          </cell>
        </row>
        <row r="2831">
          <cell r="D2831">
            <v>261746</v>
          </cell>
        </row>
        <row r="2832">
          <cell r="D2832">
            <v>265325</v>
          </cell>
        </row>
        <row r="2833">
          <cell r="D2833">
            <v>267486</v>
          </cell>
        </row>
        <row r="2834">
          <cell r="D2834">
            <v>204270</v>
          </cell>
        </row>
        <row r="2835">
          <cell r="D2835">
            <v>206432</v>
          </cell>
        </row>
        <row r="2836">
          <cell r="D2836">
            <v>188833</v>
          </cell>
        </row>
        <row r="2837">
          <cell r="D2837">
            <v>172096</v>
          </cell>
        </row>
        <row r="2838">
          <cell r="D2838">
            <v>174749</v>
          </cell>
        </row>
        <row r="2839">
          <cell r="D2839">
            <v>36624</v>
          </cell>
        </row>
        <row r="2840">
          <cell r="D2840">
            <v>56448</v>
          </cell>
        </row>
        <row r="2841">
          <cell r="D2841">
            <v>132368</v>
          </cell>
        </row>
        <row r="2842">
          <cell r="D2842">
            <v>160028</v>
          </cell>
        </row>
        <row r="2843">
          <cell r="D2843">
            <v>175562</v>
          </cell>
        </row>
        <row r="2844">
          <cell r="D2844">
            <v>210230</v>
          </cell>
        </row>
        <row r="2845">
          <cell r="D2845">
            <v>138746</v>
          </cell>
        </row>
        <row r="2846">
          <cell r="D2846">
            <v>205129</v>
          </cell>
        </row>
        <row r="2847">
          <cell r="D2847">
            <v>126275</v>
          </cell>
        </row>
        <row r="2848">
          <cell r="D2848">
            <v>127455</v>
          </cell>
        </row>
        <row r="2849">
          <cell r="D2849">
            <v>49614</v>
          </cell>
        </row>
        <row r="2850">
          <cell r="D2850">
            <v>49614</v>
          </cell>
        </row>
        <row r="2851">
          <cell r="D2851">
            <v>49614</v>
          </cell>
        </row>
        <row r="2852">
          <cell r="D2852">
            <v>50203</v>
          </cell>
        </row>
        <row r="2853">
          <cell r="D2853">
            <v>44886</v>
          </cell>
        </row>
        <row r="2854">
          <cell r="D2854">
            <v>92581</v>
          </cell>
        </row>
        <row r="2855">
          <cell r="D2855">
            <v>336090</v>
          </cell>
        </row>
        <row r="2856">
          <cell r="D2856">
            <v>72206</v>
          </cell>
        </row>
        <row r="2857">
          <cell r="D2857">
            <v>73265</v>
          </cell>
        </row>
        <row r="2858">
          <cell r="D2858">
            <v>14559</v>
          </cell>
        </row>
        <row r="2859">
          <cell r="D2859">
            <v>91843</v>
          </cell>
        </row>
        <row r="2860">
          <cell r="D2860">
            <v>97315</v>
          </cell>
        </row>
        <row r="2861">
          <cell r="D2861">
            <v>97691</v>
          </cell>
        </row>
        <row r="2862">
          <cell r="D2862">
            <v>91929</v>
          </cell>
        </row>
        <row r="2863">
          <cell r="D2863">
            <v>33429</v>
          </cell>
        </row>
        <row r="2864">
          <cell r="D2864">
            <v>91929</v>
          </cell>
        </row>
        <row r="2865">
          <cell r="D2865">
            <v>33429</v>
          </cell>
        </row>
        <row r="2866">
          <cell r="D2866">
            <v>91929</v>
          </cell>
        </row>
        <row r="2867">
          <cell r="D2867">
            <v>33429</v>
          </cell>
        </row>
        <row r="2868">
          <cell r="D2868">
            <v>91929</v>
          </cell>
        </row>
        <row r="2869">
          <cell r="D2869">
            <v>94409</v>
          </cell>
        </row>
        <row r="2870">
          <cell r="D2870">
            <v>34414</v>
          </cell>
        </row>
        <row r="2871">
          <cell r="D2871">
            <v>91929</v>
          </cell>
        </row>
        <row r="2872">
          <cell r="D2872">
            <v>33429</v>
          </cell>
        </row>
        <row r="2873">
          <cell r="D2873">
            <v>104995</v>
          </cell>
        </row>
        <row r="2874">
          <cell r="D2874">
            <v>92911</v>
          </cell>
        </row>
        <row r="2875">
          <cell r="D2875">
            <v>93862</v>
          </cell>
        </row>
        <row r="2876">
          <cell r="D2876">
            <v>34870</v>
          </cell>
        </row>
        <row r="2877">
          <cell r="D2877">
            <v>93899</v>
          </cell>
        </row>
        <row r="2878">
          <cell r="D2878">
            <v>34227</v>
          </cell>
        </row>
        <row r="2879">
          <cell r="D2879">
            <v>91929</v>
          </cell>
        </row>
        <row r="2880">
          <cell r="D2880">
            <v>91929</v>
          </cell>
        </row>
        <row r="2881">
          <cell r="D2881">
            <v>33429</v>
          </cell>
        </row>
        <row r="2882">
          <cell r="D2882">
            <v>91929</v>
          </cell>
        </row>
        <row r="2883">
          <cell r="D2883">
            <v>33429</v>
          </cell>
        </row>
        <row r="2884">
          <cell r="D2884">
            <v>93899</v>
          </cell>
        </row>
        <row r="2885">
          <cell r="D2885">
            <v>34467</v>
          </cell>
        </row>
        <row r="2886">
          <cell r="D2886">
            <v>92950</v>
          </cell>
        </row>
        <row r="2887">
          <cell r="D2887">
            <v>93862</v>
          </cell>
        </row>
        <row r="2888">
          <cell r="D2888">
            <v>34643</v>
          </cell>
        </row>
        <row r="2889">
          <cell r="D2889">
            <v>3124</v>
          </cell>
        </row>
        <row r="2890">
          <cell r="D2890">
            <v>2910</v>
          </cell>
        </row>
        <row r="2891">
          <cell r="D2891">
            <v>66780</v>
          </cell>
        </row>
        <row r="2892">
          <cell r="D2892">
            <v>40713</v>
          </cell>
        </row>
        <row r="2893">
          <cell r="D2893">
            <v>53560</v>
          </cell>
        </row>
        <row r="2894">
          <cell r="D2894">
            <v>171828</v>
          </cell>
        </row>
        <row r="2895">
          <cell r="D2895">
            <v>124500</v>
          </cell>
        </row>
        <row r="2896">
          <cell r="D2896">
            <v>86552</v>
          </cell>
        </row>
        <row r="2897">
          <cell r="D2897">
            <v>62426</v>
          </cell>
        </row>
        <row r="2898">
          <cell r="D2898">
            <v>85969</v>
          </cell>
        </row>
        <row r="2899">
          <cell r="D2899">
            <v>148512</v>
          </cell>
        </row>
        <row r="2900">
          <cell r="D2900">
            <v>274019</v>
          </cell>
        </row>
        <row r="2901">
          <cell r="D2901">
            <v>279237</v>
          </cell>
        </row>
        <row r="2902">
          <cell r="D2902">
            <v>7285</v>
          </cell>
        </row>
        <row r="2903">
          <cell r="D2903">
            <v>7285</v>
          </cell>
        </row>
        <row r="2904">
          <cell r="D2904">
            <v>7285</v>
          </cell>
        </row>
        <row r="2905">
          <cell r="D2905">
            <v>6938</v>
          </cell>
        </row>
        <row r="2906">
          <cell r="D2906">
            <v>73920</v>
          </cell>
        </row>
        <row r="2907">
          <cell r="D2907">
            <v>178326</v>
          </cell>
        </row>
        <row r="2908">
          <cell r="D2908">
            <v>129651</v>
          </cell>
        </row>
        <row r="2909">
          <cell r="D2909">
            <v>133035</v>
          </cell>
        </row>
        <row r="2910">
          <cell r="D2910">
            <v>26035</v>
          </cell>
        </row>
        <row r="2911">
          <cell r="D2911">
            <v>18624</v>
          </cell>
        </row>
        <row r="2912">
          <cell r="D2912">
            <v>30521</v>
          </cell>
        </row>
        <row r="2913">
          <cell r="D2913">
            <v>517100</v>
          </cell>
        </row>
        <row r="2914">
          <cell r="D2914">
            <v>532459</v>
          </cell>
        </row>
        <row r="2915">
          <cell r="D2915">
            <v>53068</v>
          </cell>
        </row>
        <row r="2916">
          <cell r="D2916">
            <v>80987</v>
          </cell>
        </row>
        <row r="2917">
          <cell r="D2917">
            <v>84503</v>
          </cell>
        </row>
        <row r="2918">
          <cell r="D2918">
            <v>81752</v>
          </cell>
        </row>
        <row r="2919">
          <cell r="D2919">
            <v>272055</v>
          </cell>
        </row>
        <row r="2920">
          <cell r="D2920">
            <v>217644</v>
          </cell>
        </row>
        <row r="2921">
          <cell r="D2921">
            <v>109443</v>
          </cell>
        </row>
        <row r="2922">
          <cell r="D2922">
            <v>45114</v>
          </cell>
        </row>
        <row r="2923">
          <cell r="D2923">
            <v>94899</v>
          </cell>
        </row>
        <row r="2924">
          <cell r="D2924">
            <v>46679</v>
          </cell>
        </row>
        <row r="2925">
          <cell r="D2925">
            <v>78355</v>
          </cell>
        </row>
        <row r="2926">
          <cell r="D2926">
            <v>141713</v>
          </cell>
        </row>
        <row r="2927">
          <cell r="D2927">
            <v>101172</v>
          </cell>
        </row>
        <row r="2928">
          <cell r="D2928">
            <v>124683</v>
          </cell>
        </row>
        <row r="2929">
          <cell r="D2929">
            <v>125410</v>
          </cell>
        </row>
        <row r="2930">
          <cell r="D2930">
            <v>80620</v>
          </cell>
        </row>
        <row r="2931">
          <cell r="D2931">
            <v>61859</v>
          </cell>
        </row>
        <row r="2932">
          <cell r="D2932">
            <v>27100</v>
          </cell>
        </row>
        <row r="2933">
          <cell r="D2933">
            <v>58300</v>
          </cell>
        </row>
        <row r="2934">
          <cell r="D2934">
            <v>4435</v>
          </cell>
        </row>
        <row r="2935">
          <cell r="D2935">
            <v>4734</v>
          </cell>
        </row>
        <row r="2936">
          <cell r="D2936">
            <v>4778</v>
          </cell>
        </row>
        <row r="2937">
          <cell r="D2937">
            <v>5974</v>
          </cell>
        </row>
        <row r="2938">
          <cell r="D2938">
            <v>219632</v>
          </cell>
        </row>
        <row r="2939">
          <cell r="D2939">
            <v>333370</v>
          </cell>
        </row>
        <row r="2940">
          <cell r="D2940">
            <v>137376</v>
          </cell>
        </row>
        <row r="2941">
          <cell r="D2941">
            <v>216815</v>
          </cell>
        </row>
        <row r="2942">
          <cell r="D2942">
            <v>224628</v>
          </cell>
        </row>
        <row r="2943">
          <cell r="D2943">
            <v>130592</v>
          </cell>
        </row>
        <row r="2944">
          <cell r="D2944">
            <v>26933</v>
          </cell>
        </row>
        <row r="2945">
          <cell r="D2945">
            <v>27182</v>
          </cell>
        </row>
        <row r="2946">
          <cell r="D2946">
            <v>214001</v>
          </cell>
        </row>
        <row r="2947">
          <cell r="D2947">
            <v>56681</v>
          </cell>
        </row>
        <row r="2948">
          <cell r="D2948">
            <v>161937</v>
          </cell>
        </row>
        <row r="2949">
          <cell r="D2949">
            <v>155296</v>
          </cell>
        </row>
        <row r="2950">
          <cell r="D2950">
            <v>155296</v>
          </cell>
        </row>
        <row r="2951">
          <cell r="D2951">
            <v>129090</v>
          </cell>
        </row>
        <row r="2952">
          <cell r="D2952">
            <v>69142</v>
          </cell>
        </row>
        <row r="2953">
          <cell r="D2953">
            <v>171953</v>
          </cell>
        </row>
        <row r="2954">
          <cell r="D2954">
            <v>64237</v>
          </cell>
        </row>
        <row r="2955">
          <cell r="D2955">
            <v>24003</v>
          </cell>
        </row>
        <row r="2956">
          <cell r="D2956">
            <v>22200</v>
          </cell>
        </row>
        <row r="2957">
          <cell r="D2957">
            <v>15941</v>
          </cell>
        </row>
        <row r="2958">
          <cell r="D2958">
            <v>16914</v>
          </cell>
        </row>
        <row r="2959">
          <cell r="D2959">
            <v>20118</v>
          </cell>
        </row>
        <row r="2960">
          <cell r="D2960">
            <v>16602</v>
          </cell>
        </row>
        <row r="2961">
          <cell r="D2961">
            <v>760736</v>
          </cell>
        </row>
        <row r="2962">
          <cell r="D2962">
            <v>767148</v>
          </cell>
        </row>
        <row r="2963">
          <cell r="D2963">
            <v>154014</v>
          </cell>
        </row>
        <row r="2964">
          <cell r="D2964">
            <v>154925</v>
          </cell>
        </row>
        <row r="2965">
          <cell r="D2965">
            <v>9524</v>
          </cell>
        </row>
        <row r="2966">
          <cell r="D2966">
            <v>149587</v>
          </cell>
        </row>
        <row r="2967">
          <cell r="D2967">
            <v>46693</v>
          </cell>
        </row>
        <row r="2968">
          <cell r="D2968">
            <v>19924</v>
          </cell>
        </row>
        <row r="2969">
          <cell r="D2969">
            <v>20493</v>
          </cell>
        </row>
        <row r="2970">
          <cell r="D2970">
            <v>73278</v>
          </cell>
        </row>
        <row r="2971">
          <cell r="D2971">
            <v>22925</v>
          </cell>
        </row>
        <row r="2972">
          <cell r="D2972">
            <v>24264</v>
          </cell>
        </row>
        <row r="2973">
          <cell r="D2973">
            <v>30125</v>
          </cell>
        </row>
        <row r="2974">
          <cell r="D2974">
            <v>12494</v>
          </cell>
        </row>
        <row r="2975">
          <cell r="D2975">
            <v>17382</v>
          </cell>
        </row>
        <row r="2976">
          <cell r="D2976">
            <v>15960</v>
          </cell>
        </row>
        <row r="2977">
          <cell r="D2977">
            <v>16296</v>
          </cell>
        </row>
        <row r="2978">
          <cell r="D2978">
            <v>114276</v>
          </cell>
        </row>
        <row r="2979">
          <cell r="D2979">
            <v>78016</v>
          </cell>
        </row>
        <row r="2980">
          <cell r="D2980">
            <v>49192</v>
          </cell>
        </row>
        <row r="2981">
          <cell r="D2981">
            <v>162705</v>
          </cell>
        </row>
        <row r="2982">
          <cell r="D2982">
            <v>35616</v>
          </cell>
        </row>
        <row r="2983">
          <cell r="D2983">
            <v>45114</v>
          </cell>
        </row>
        <row r="2984">
          <cell r="D2984">
            <v>58265</v>
          </cell>
        </row>
        <row r="2985">
          <cell r="D2985">
            <v>62856</v>
          </cell>
        </row>
        <row r="2986">
          <cell r="D2986">
            <v>60198</v>
          </cell>
        </row>
        <row r="2987">
          <cell r="D2987">
            <v>38889</v>
          </cell>
        </row>
        <row r="2988">
          <cell r="D2988">
            <v>45920</v>
          </cell>
        </row>
        <row r="2989">
          <cell r="D2989">
            <v>68264</v>
          </cell>
        </row>
        <row r="2990">
          <cell r="D2990">
            <v>41043</v>
          </cell>
        </row>
        <row r="2991">
          <cell r="D2991">
            <v>74616</v>
          </cell>
        </row>
        <row r="2992">
          <cell r="D2992">
            <v>74694</v>
          </cell>
        </row>
        <row r="2993">
          <cell r="D2993">
            <v>23957</v>
          </cell>
        </row>
        <row r="2994">
          <cell r="D2994">
            <v>80575</v>
          </cell>
        </row>
        <row r="2995">
          <cell r="D2995">
            <v>165816</v>
          </cell>
        </row>
        <row r="2996">
          <cell r="D2996">
            <v>484035</v>
          </cell>
        </row>
        <row r="2997">
          <cell r="D2997">
            <v>27474</v>
          </cell>
        </row>
        <row r="2998">
          <cell r="D2998">
            <v>27763</v>
          </cell>
        </row>
        <row r="2999">
          <cell r="D2999">
            <v>40420</v>
          </cell>
        </row>
        <row r="3000">
          <cell r="D3000">
            <v>33802</v>
          </cell>
        </row>
        <row r="3001">
          <cell r="D3001">
            <v>33567</v>
          </cell>
        </row>
        <row r="3002">
          <cell r="D3002">
            <v>152089</v>
          </cell>
        </row>
        <row r="3003">
          <cell r="D3003">
            <v>24090</v>
          </cell>
        </row>
        <row r="3004">
          <cell r="D3004">
            <v>50516</v>
          </cell>
        </row>
        <row r="3005">
          <cell r="D3005">
            <v>36288</v>
          </cell>
        </row>
        <row r="3006">
          <cell r="D3006">
            <v>26117</v>
          </cell>
        </row>
        <row r="3007">
          <cell r="D3007">
            <v>54509</v>
          </cell>
        </row>
        <row r="3008">
          <cell r="D3008">
            <v>8023</v>
          </cell>
        </row>
        <row r="3009">
          <cell r="D3009">
            <v>20059</v>
          </cell>
        </row>
        <row r="3010">
          <cell r="D3010">
            <v>9108</v>
          </cell>
        </row>
        <row r="3011">
          <cell r="D3011">
            <v>9336</v>
          </cell>
        </row>
        <row r="3012">
          <cell r="D3012">
            <v>68942</v>
          </cell>
        </row>
        <row r="3013">
          <cell r="D3013">
            <v>34182</v>
          </cell>
        </row>
        <row r="3014">
          <cell r="D3014">
            <v>48832</v>
          </cell>
        </row>
        <row r="3015">
          <cell r="D3015">
            <v>49280</v>
          </cell>
        </row>
        <row r="3016">
          <cell r="D3016">
            <v>173834</v>
          </cell>
        </row>
        <row r="3017">
          <cell r="D3017">
            <v>47785</v>
          </cell>
        </row>
        <row r="3018">
          <cell r="D3018">
            <v>53636</v>
          </cell>
        </row>
        <row r="3019">
          <cell r="D3019">
            <v>31861</v>
          </cell>
        </row>
        <row r="3020">
          <cell r="D3020">
            <v>27325</v>
          </cell>
        </row>
        <row r="3021">
          <cell r="D3021">
            <v>27428</v>
          </cell>
        </row>
        <row r="3022">
          <cell r="D3022">
            <v>62185</v>
          </cell>
        </row>
        <row r="3023">
          <cell r="D3023">
            <v>112345</v>
          </cell>
        </row>
        <row r="3024">
          <cell r="D3024">
            <v>1176847</v>
          </cell>
        </row>
        <row r="3025">
          <cell r="D3025">
            <v>1194955</v>
          </cell>
        </row>
        <row r="3026">
          <cell r="D3026">
            <v>47242</v>
          </cell>
        </row>
        <row r="3027">
          <cell r="D3027">
            <v>209838</v>
          </cell>
        </row>
        <row r="3028">
          <cell r="D3028">
            <v>62160</v>
          </cell>
        </row>
        <row r="3029">
          <cell r="D3029">
            <v>7089</v>
          </cell>
        </row>
        <row r="3030">
          <cell r="D3030">
            <v>7544</v>
          </cell>
        </row>
        <row r="3031">
          <cell r="D3031">
            <v>122749</v>
          </cell>
        </row>
        <row r="3032">
          <cell r="D3032">
            <v>131602</v>
          </cell>
        </row>
        <row r="3033">
          <cell r="D3033">
            <v>175279</v>
          </cell>
        </row>
        <row r="3034">
          <cell r="D3034">
            <v>245381</v>
          </cell>
        </row>
        <row r="3035">
          <cell r="D3035">
            <v>313453</v>
          </cell>
        </row>
        <row r="3036">
          <cell r="D3036">
            <v>44296</v>
          </cell>
        </row>
        <row r="3037">
          <cell r="D3037">
            <v>38882</v>
          </cell>
        </row>
        <row r="3038">
          <cell r="D3038">
            <v>43265</v>
          </cell>
        </row>
        <row r="3039">
          <cell r="D3039">
            <v>43620</v>
          </cell>
        </row>
        <row r="3040">
          <cell r="D3040">
            <v>48559</v>
          </cell>
        </row>
        <row r="3041">
          <cell r="D3041">
            <v>50464</v>
          </cell>
        </row>
        <row r="3042">
          <cell r="D3042">
            <v>93265</v>
          </cell>
        </row>
        <row r="3043">
          <cell r="D3043">
            <v>20171</v>
          </cell>
        </row>
        <row r="3044">
          <cell r="D3044">
            <v>18515</v>
          </cell>
        </row>
        <row r="3045">
          <cell r="D3045">
            <v>19298</v>
          </cell>
        </row>
        <row r="3046">
          <cell r="D3046">
            <v>21575</v>
          </cell>
        </row>
        <row r="3047">
          <cell r="D3047">
            <v>17274</v>
          </cell>
        </row>
        <row r="3048">
          <cell r="D3048">
            <v>4099</v>
          </cell>
        </row>
        <row r="3049">
          <cell r="D3049">
            <v>3935</v>
          </cell>
        </row>
        <row r="3050">
          <cell r="D3050">
            <v>3486</v>
          </cell>
        </row>
        <row r="3051">
          <cell r="D3051">
            <v>4668</v>
          </cell>
        </row>
        <row r="3052">
          <cell r="D3052">
            <v>5340</v>
          </cell>
        </row>
        <row r="3053">
          <cell r="D3053">
            <v>5925</v>
          </cell>
        </row>
        <row r="3054">
          <cell r="D3054">
            <v>3935</v>
          </cell>
        </row>
        <row r="3055">
          <cell r="D3055">
            <v>3255</v>
          </cell>
        </row>
        <row r="3056">
          <cell r="D3056">
            <v>3944</v>
          </cell>
        </row>
        <row r="3057">
          <cell r="D3057">
            <v>3949</v>
          </cell>
        </row>
        <row r="3058">
          <cell r="D3058">
            <v>5295</v>
          </cell>
        </row>
        <row r="3059">
          <cell r="D3059">
            <v>3800</v>
          </cell>
        </row>
        <row r="3060">
          <cell r="D3060">
            <v>28446</v>
          </cell>
        </row>
        <row r="3061">
          <cell r="D3061">
            <v>28446</v>
          </cell>
        </row>
        <row r="3062">
          <cell r="D3062">
            <v>28826</v>
          </cell>
        </row>
        <row r="3063">
          <cell r="D3063">
            <v>28857</v>
          </cell>
        </row>
        <row r="3064">
          <cell r="D3064">
            <v>29198</v>
          </cell>
        </row>
        <row r="3065">
          <cell r="D3065">
            <v>14108</v>
          </cell>
        </row>
        <row r="3066">
          <cell r="D3066">
            <v>158958</v>
          </cell>
        </row>
        <row r="3067">
          <cell r="D3067">
            <v>166759</v>
          </cell>
        </row>
        <row r="3068">
          <cell r="D3068">
            <v>176649</v>
          </cell>
        </row>
        <row r="3069">
          <cell r="D3069">
            <v>177486</v>
          </cell>
        </row>
        <row r="3070">
          <cell r="D3070">
            <v>63286</v>
          </cell>
        </row>
        <row r="3071">
          <cell r="D3071">
            <v>44988</v>
          </cell>
        </row>
        <row r="3072">
          <cell r="D3072">
            <v>140847</v>
          </cell>
        </row>
        <row r="3073">
          <cell r="D3073">
            <v>105470</v>
          </cell>
        </row>
        <row r="3074">
          <cell r="D3074">
            <v>31288</v>
          </cell>
        </row>
        <row r="3075">
          <cell r="D3075">
            <v>41552</v>
          </cell>
        </row>
        <row r="3076">
          <cell r="D3076">
            <v>76567</v>
          </cell>
        </row>
        <row r="3077">
          <cell r="D3077">
            <v>77134</v>
          </cell>
        </row>
        <row r="3078">
          <cell r="D3078">
            <v>77136</v>
          </cell>
        </row>
        <row r="3079">
          <cell r="D3079">
            <v>75066</v>
          </cell>
        </row>
        <row r="3080">
          <cell r="D3080">
            <v>75767</v>
          </cell>
        </row>
        <row r="3081">
          <cell r="D3081">
            <v>204772</v>
          </cell>
        </row>
        <row r="3082">
          <cell r="D3082">
            <v>238590</v>
          </cell>
        </row>
        <row r="3083">
          <cell r="D3083">
            <v>104067</v>
          </cell>
        </row>
        <row r="3084">
          <cell r="D3084">
            <v>60073</v>
          </cell>
        </row>
        <row r="3085">
          <cell r="D3085">
            <v>72163</v>
          </cell>
        </row>
        <row r="3086">
          <cell r="D3086">
            <v>73251</v>
          </cell>
        </row>
        <row r="3087">
          <cell r="D3087">
            <v>74694</v>
          </cell>
        </row>
        <row r="3088">
          <cell r="D3088">
            <v>79943</v>
          </cell>
        </row>
        <row r="3089">
          <cell r="D3089">
            <v>80541</v>
          </cell>
        </row>
        <row r="3090">
          <cell r="D3090">
            <v>151881</v>
          </cell>
        </row>
        <row r="3091">
          <cell r="D3091">
            <v>38688</v>
          </cell>
        </row>
        <row r="3092">
          <cell r="D3092">
            <v>56534</v>
          </cell>
        </row>
        <row r="3093">
          <cell r="D3093">
            <v>120319</v>
          </cell>
        </row>
        <row r="3094">
          <cell r="D3094">
            <v>136313</v>
          </cell>
        </row>
        <row r="3095">
          <cell r="D3095">
            <v>140912</v>
          </cell>
        </row>
        <row r="3096">
          <cell r="D3096">
            <v>176414</v>
          </cell>
        </row>
        <row r="3097">
          <cell r="D3097">
            <v>24915</v>
          </cell>
        </row>
        <row r="3098">
          <cell r="D3098">
            <v>40674</v>
          </cell>
        </row>
        <row r="3099">
          <cell r="D3099">
            <v>69519</v>
          </cell>
        </row>
        <row r="3100">
          <cell r="D3100">
            <v>75184</v>
          </cell>
        </row>
        <row r="3101">
          <cell r="D3101">
            <v>51182</v>
          </cell>
        </row>
        <row r="3102">
          <cell r="D3102">
            <v>51662</v>
          </cell>
        </row>
        <row r="3103">
          <cell r="D3103">
            <v>56922</v>
          </cell>
        </row>
        <row r="3104">
          <cell r="D3104">
            <v>22865</v>
          </cell>
        </row>
        <row r="3105">
          <cell r="D3105">
            <v>23376</v>
          </cell>
        </row>
        <row r="3106">
          <cell r="D3106">
            <v>40518</v>
          </cell>
        </row>
        <row r="3107">
          <cell r="D3107">
            <v>61879</v>
          </cell>
        </row>
        <row r="3108">
          <cell r="D3108">
            <v>32366</v>
          </cell>
        </row>
        <row r="3109">
          <cell r="D3109">
            <v>33709</v>
          </cell>
        </row>
        <row r="3110">
          <cell r="D3110">
            <v>34022</v>
          </cell>
        </row>
        <row r="3111">
          <cell r="D3111">
            <v>53026</v>
          </cell>
        </row>
        <row r="3112">
          <cell r="D3112">
            <v>31675</v>
          </cell>
        </row>
        <row r="3113">
          <cell r="D3113">
            <v>258053</v>
          </cell>
        </row>
        <row r="3114">
          <cell r="D3114">
            <v>157529</v>
          </cell>
        </row>
        <row r="3115">
          <cell r="D3115">
            <v>161894</v>
          </cell>
        </row>
        <row r="3116">
          <cell r="D3116">
            <v>163412</v>
          </cell>
        </row>
        <row r="3117">
          <cell r="D3117">
            <v>174000</v>
          </cell>
        </row>
        <row r="3118">
          <cell r="D3118">
            <v>99367</v>
          </cell>
        </row>
        <row r="3119">
          <cell r="D3119">
            <v>99367</v>
          </cell>
        </row>
        <row r="3120">
          <cell r="D3120">
            <v>65183</v>
          </cell>
        </row>
        <row r="3121">
          <cell r="D3121">
            <v>80459</v>
          </cell>
        </row>
        <row r="3122">
          <cell r="D3122">
            <v>37371</v>
          </cell>
        </row>
        <row r="3123">
          <cell r="D3123">
            <v>31740</v>
          </cell>
        </row>
        <row r="3124">
          <cell r="D3124">
            <v>33280</v>
          </cell>
        </row>
        <row r="3125">
          <cell r="D3125">
            <v>33325</v>
          </cell>
        </row>
        <row r="3126">
          <cell r="D3126">
            <v>59659</v>
          </cell>
        </row>
        <row r="3127">
          <cell r="D3127">
            <v>60217</v>
          </cell>
        </row>
        <row r="3128">
          <cell r="D3128">
            <v>60534</v>
          </cell>
        </row>
        <row r="3129">
          <cell r="D3129">
            <v>61101</v>
          </cell>
        </row>
        <row r="3130">
          <cell r="D3130">
            <v>166644</v>
          </cell>
        </row>
        <row r="3131">
          <cell r="D3131">
            <v>168206</v>
          </cell>
        </row>
        <row r="3132">
          <cell r="D3132">
            <v>39852</v>
          </cell>
        </row>
        <row r="3133">
          <cell r="D3133">
            <v>72432</v>
          </cell>
        </row>
        <row r="3134">
          <cell r="D3134">
            <v>93466</v>
          </cell>
        </row>
        <row r="3135">
          <cell r="D3135">
            <v>55058</v>
          </cell>
        </row>
        <row r="3136">
          <cell r="D3136">
            <v>55574</v>
          </cell>
        </row>
        <row r="3137">
          <cell r="D3137">
            <v>54479</v>
          </cell>
        </row>
        <row r="3138">
          <cell r="D3138">
            <v>54988</v>
          </cell>
        </row>
        <row r="3139">
          <cell r="D3139">
            <v>57053</v>
          </cell>
        </row>
        <row r="3140">
          <cell r="D3140">
            <v>57586</v>
          </cell>
        </row>
        <row r="3141">
          <cell r="D3141">
            <v>35971</v>
          </cell>
        </row>
        <row r="3142">
          <cell r="D3142">
            <v>47073</v>
          </cell>
        </row>
        <row r="3143">
          <cell r="D3143">
            <v>48048</v>
          </cell>
        </row>
        <row r="3144">
          <cell r="D3144">
            <v>82983</v>
          </cell>
        </row>
        <row r="3145">
          <cell r="D3145">
            <v>175362</v>
          </cell>
        </row>
        <row r="3146">
          <cell r="D3146">
            <v>97259</v>
          </cell>
        </row>
        <row r="3147">
          <cell r="D3147">
            <v>278992</v>
          </cell>
        </row>
        <row r="3148">
          <cell r="D3148">
            <v>51359</v>
          </cell>
        </row>
        <row r="3149">
          <cell r="D3149">
            <v>76191</v>
          </cell>
        </row>
        <row r="3150">
          <cell r="D3150">
            <v>58866</v>
          </cell>
        </row>
        <row r="3151">
          <cell r="D3151">
            <v>22050</v>
          </cell>
        </row>
        <row r="3152">
          <cell r="D3152">
            <v>17325</v>
          </cell>
        </row>
        <row r="3153">
          <cell r="D3153">
            <v>21887</v>
          </cell>
        </row>
        <row r="3154">
          <cell r="D3154">
            <v>230778</v>
          </cell>
        </row>
        <row r="3155">
          <cell r="D3155">
            <v>282345</v>
          </cell>
        </row>
        <row r="3156">
          <cell r="D3156">
            <v>285507</v>
          </cell>
        </row>
        <row r="3157">
          <cell r="D3157">
            <v>184822</v>
          </cell>
        </row>
        <row r="3158">
          <cell r="D3158">
            <v>186932</v>
          </cell>
        </row>
        <row r="3159">
          <cell r="D3159">
            <v>187428</v>
          </cell>
        </row>
        <row r="3160">
          <cell r="D3160">
            <v>188621</v>
          </cell>
        </row>
        <row r="3161">
          <cell r="D3161">
            <v>133931</v>
          </cell>
        </row>
        <row r="3162">
          <cell r="D3162">
            <v>64459</v>
          </cell>
        </row>
        <row r="3163">
          <cell r="D3163">
            <v>64459</v>
          </cell>
        </row>
        <row r="3164">
          <cell r="D3164">
            <v>1835</v>
          </cell>
        </row>
        <row r="3165">
          <cell r="D3165">
            <v>4766</v>
          </cell>
        </row>
        <row r="3166">
          <cell r="D3166">
            <v>1958</v>
          </cell>
        </row>
        <row r="3167">
          <cell r="D3167">
            <v>10368</v>
          </cell>
        </row>
        <row r="3168">
          <cell r="D3168">
            <v>1080</v>
          </cell>
        </row>
        <row r="3169">
          <cell r="D3169">
            <v>4080</v>
          </cell>
        </row>
        <row r="3170">
          <cell r="D3170">
            <v>4080</v>
          </cell>
        </row>
        <row r="3171">
          <cell r="D3171">
            <v>6000</v>
          </cell>
        </row>
        <row r="3172">
          <cell r="D3172">
            <v>6000</v>
          </cell>
        </row>
        <row r="3173">
          <cell r="D3173">
            <v>6000</v>
          </cell>
        </row>
        <row r="3174">
          <cell r="D3174">
            <v>6000</v>
          </cell>
        </row>
        <row r="3175">
          <cell r="D3175">
            <v>6000</v>
          </cell>
        </row>
        <row r="3176">
          <cell r="D3176">
            <v>6000</v>
          </cell>
        </row>
        <row r="3177">
          <cell r="D3177">
            <v>6000</v>
          </cell>
        </row>
        <row r="3178">
          <cell r="D3178">
            <v>6000</v>
          </cell>
        </row>
        <row r="3179">
          <cell r="D3179">
            <v>6000</v>
          </cell>
        </row>
        <row r="3180">
          <cell r="D3180">
            <v>4080</v>
          </cell>
        </row>
        <row r="3181">
          <cell r="D3181">
            <v>1080</v>
          </cell>
        </row>
        <row r="3182">
          <cell r="D3182">
            <v>6000</v>
          </cell>
        </row>
        <row r="3183">
          <cell r="D3183">
            <v>8250</v>
          </cell>
        </row>
        <row r="3184">
          <cell r="D3184">
            <v>1364</v>
          </cell>
        </row>
        <row r="3185">
          <cell r="D3185">
            <v>1387</v>
          </cell>
        </row>
        <row r="3186">
          <cell r="D3186">
            <v>24287</v>
          </cell>
        </row>
        <row r="3187">
          <cell r="D3187">
            <v>24449</v>
          </cell>
        </row>
        <row r="3188">
          <cell r="D3188">
            <v>25196</v>
          </cell>
        </row>
        <row r="3189">
          <cell r="D3189">
            <v>23263</v>
          </cell>
        </row>
        <row r="3190">
          <cell r="D3190">
            <v>23381</v>
          </cell>
        </row>
        <row r="3191">
          <cell r="D3191">
            <v>25093</v>
          </cell>
        </row>
        <row r="3192">
          <cell r="D3192">
            <v>84530</v>
          </cell>
        </row>
        <row r="3193">
          <cell r="D3193">
            <v>50345</v>
          </cell>
        </row>
        <row r="3194">
          <cell r="D3194">
            <v>50413</v>
          </cell>
        </row>
        <row r="3195">
          <cell r="D3195">
            <v>53075</v>
          </cell>
        </row>
        <row r="3196">
          <cell r="D3196">
            <v>54071</v>
          </cell>
        </row>
        <row r="3197">
          <cell r="D3197">
            <v>58647</v>
          </cell>
        </row>
        <row r="3198">
          <cell r="D3198">
            <v>58667</v>
          </cell>
        </row>
        <row r="3199">
          <cell r="D3199">
            <v>153000</v>
          </cell>
        </row>
        <row r="3200">
          <cell r="D3200">
            <v>45396</v>
          </cell>
        </row>
        <row r="3201">
          <cell r="D3201">
            <v>48017</v>
          </cell>
        </row>
        <row r="3202">
          <cell r="D3202">
            <v>136864</v>
          </cell>
        </row>
        <row r="3203">
          <cell r="D3203">
            <v>95872</v>
          </cell>
        </row>
        <row r="3204">
          <cell r="D3204">
            <v>95888</v>
          </cell>
        </row>
        <row r="3205">
          <cell r="D3205">
            <v>43445</v>
          </cell>
        </row>
        <row r="3206">
          <cell r="D3206">
            <v>45114</v>
          </cell>
        </row>
        <row r="3207">
          <cell r="D3207">
            <v>397690</v>
          </cell>
        </row>
        <row r="3208">
          <cell r="D3208">
            <v>81120</v>
          </cell>
        </row>
        <row r="3209">
          <cell r="D3209">
            <v>40482</v>
          </cell>
        </row>
        <row r="3210">
          <cell r="D3210">
            <v>40582</v>
          </cell>
        </row>
        <row r="3211">
          <cell r="D3211">
            <v>29751</v>
          </cell>
        </row>
        <row r="3212">
          <cell r="D3212">
            <v>29908</v>
          </cell>
        </row>
        <row r="3213">
          <cell r="D3213">
            <v>30222</v>
          </cell>
        </row>
        <row r="3214">
          <cell r="D3214">
            <v>31985</v>
          </cell>
        </row>
        <row r="3215">
          <cell r="D3215">
            <v>52240</v>
          </cell>
        </row>
        <row r="3216">
          <cell r="D3216">
            <v>55270</v>
          </cell>
        </row>
        <row r="3217">
          <cell r="D3217">
            <v>260909</v>
          </cell>
        </row>
        <row r="3218">
          <cell r="D3218">
            <v>260723</v>
          </cell>
        </row>
        <row r="3219">
          <cell r="D3219">
            <v>17197</v>
          </cell>
        </row>
        <row r="3220">
          <cell r="D3220">
            <v>17197</v>
          </cell>
        </row>
        <row r="3221">
          <cell r="D3221">
            <v>20373</v>
          </cell>
        </row>
        <row r="3222">
          <cell r="D3222">
            <v>44614</v>
          </cell>
        </row>
        <row r="3223">
          <cell r="D3223">
            <v>151424</v>
          </cell>
        </row>
        <row r="3224">
          <cell r="D3224">
            <v>1092</v>
          </cell>
        </row>
        <row r="3225">
          <cell r="D3225">
            <v>862</v>
          </cell>
        </row>
        <row r="3226">
          <cell r="D3226">
            <v>39234</v>
          </cell>
        </row>
        <row r="3227">
          <cell r="D3227">
            <v>34803</v>
          </cell>
        </row>
        <row r="3228">
          <cell r="D3228">
            <v>40035</v>
          </cell>
        </row>
        <row r="3229">
          <cell r="D3229">
            <v>39615</v>
          </cell>
        </row>
        <row r="3230">
          <cell r="D3230">
            <v>39484</v>
          </cell>
        </row>
        <row r="3231">
          <cell r="D3231">
            <v>43994</v>
          </cell>
        </row>
        <row r="3232">
          <cell r="D3232">
            <v>44285</v>
          </cell>
        </row>
        <row r="3233">
          <cell r="D3233">
            <v>44901</v>
          </cell>
        </row>
        <row r="3234">
          <cell r="D3234">
            <v>61200</v>
          </cell>
        </row>
        <row r="3235">
          <cell r="D3235">
            <v>61200</v>
          </cell>
        </row>
        <row r="3236">
          <cell r="D3236">
            <v>182875</v>
          </cell>
        </row>
        <row r="3237">
          <cell r="D3237">
            <v>180211</v>
          </cell>
        </row>
        <row r="3238">
          <cell r="D3238">
            <v>203592</v>
          </cell>
        </row>
        <row r="3239">
          <cell r="D3239">
            <v>13570</v>
          </cell>
        </row>
        <row r="3240">
          <cell r="D3240">
            <v>197450</v>
          </cell>
        </row>
        <row r="3241">
          <cell r="D3241">
            <v>154873</v>
          </cell>
        </row>
        <row r="3242">
          <cell r="D3242">
            <v>5351</v>
          </cell>
        </row>
        <row r="3243">
          <cell r="D3243">
            <v>57574</v>
          </cell>
        </row>
        <row r="3244">
          <cell r="D3244">
            <v>71742</v>
          </cell>
        </row>
        <row r="3245">
          <cell r="D3245">
            <v>141464</v>
          </cell>
        </row>
        <row r="3246">
          <cell r="D3246">
            <v>264387</v>
          </cell>
        </row>
        <row r="3247">
          <cell r="D3247">
            <v>148308</v>
          </cell>
        </row>
        <row r="3248">
          <cell r="D3248">
            <v>44485</v>
          </cell>
        </row>
        <row r="3249">
          <cell r="D3249">
            <v>47952</v>
          </cell>
        </row>
        <row r="3250">
          <cell r="D3250">
            <v>201950</v>
          </cell>
        </row>
        <row r="3251">
          <cell r="D3251">
            <v>40015</v>
          </cell>
        </row>
        <row r="3252">
          <cell r="D3252">
            <v>74659</v>
          </cell>
        </row>
        <row r="3253">
          <cell r="D3253">
            <v>210570</v>
          </cell>
        </row>
        <row r="3254">
          <cell r="D3254">
            <v>165852</v>
          </cell>
        </row>
        <row r="3255">
          <cell r="D3255">
            <v>45114</v>
          </cell>
        </row>
        <row r="3256">
          <cell r="D3256">
            <v>53809</v>
          </cell>
        </row>
        <row r="3257">
          <cell r="D3257">
            <v>58491</v>
          </cell>
        </row>
        <row r="3258">
          <cell r="D3258">
            <v>66169</v>
          </cell>
        </row>
        <row r="3259">
          <cell r="D3259">
            <v>69029</v>
          </cell>
        </row>
        <row r="3260">
          <cell r="D3260">
            <v>116547</v>
          </cell>
        </row>
        <row r="3261">
          <cell r="D3261">
            <v>62578</v>
          </cell>
        </row>
        <row r="3262">
          <cell r="D3262">
            <v>88808</v>
          </cell>
        </row>
        <row r="3263">
          <cell r="D3263">
            <v>91742</v>
          </cell>
        </row>
        <row r="3264">
          <cell r="D3264">
            <v>82116</v>
          </cell>
        </row>
        <row r="3265">
          <cell r="D3265">
            <v>139268</v>
          </cell>
        </row>
        <row r="3266">
          <cell r="D3266">
            <v>140558</v>
          </cell>
        </row>
        <row r="3267">
          <cell r="D3267">
            <v>115400</v>
          </cell>
        </row>
        <row r="3268">
          <cell r="D3268">
            <v>121377</v>
          </cell>
        </row>
        <row r="3269">
          <cell r="D3269">
            <v>171670</v>
          </cell>
        </row>
        <row r="3270">
          <cell r="D3270">
            <v>180392</v>
          </cell>
        </row>
        <row r="3271">
          <cell r="D3271">
            <v>192888</v>
          </cell>
        </row>
        <row r="3272">
          <cell r="D3272">
            <v>4305</v>
          </cell>
        </row>
        <row r="3273">
          <cell r="D3273">
            <v>11661</v>
          </cell>
        </row>
        <row r="3274">
          <cell r="D3274">
            <v>11661</v>
          </cell>
        </row>
        <row r="3275">
          <cell r="D3275">
            <v>12585</v>
          </cell>
        </row>
        <row r="3276">
          <cell r="D3276">
            <v>3415</v>
          </cell>
        </row>
        <row r="3277">
          <cell r="D3277">
            <v>15347</v>
          </cell>
        </row>
        <row r="3278">
          <cell r="D3278">
            <v>4246</v>
          </cell>
        </row>
        <row r="3279">
          <cell r="D3279">
            <v>60464</v>
          </cell>
        </row>
        <row r="3280">
          <cell r="D3280">
            <v>95451</v>
          </cell>
        </row>
        <row r="3281">
          <cell r="D3281">
            <v>31128</v>
          </cell>
        </row>
        <row r="3282">
          <cell r="D3282">
            <v>61364</v>
          </cell>
        </row>
        <row r="3283">
          <cell r="D3283">
            <v>45080</v>
          </cell>
        </row>
        <row r="3284">
          <cell r="D3284">
            <v>78016</v>
          </cell>
        </row>
        <row r="3285">
          <cell r="D3285">
            <v>9108</v>
          </cell>
        </row>
        <row r="3286">
          <cell r="D3286">
            <v>9336</v>
          </cell>
        </row>
        <row r="3287">
          <cell r="D3287">
            <v>5123</v>
          </cell>
        </row>
        <row r="3288">
          <cell r="D3288">
            <v>5351</v>
          </cell>
        </row>
        <row r="3289">
          <cell r="D3289">
            <v>8749</v>
          </cell>
        </row>
        <row r="3290">
          <cell r="D3290">
            <v>39622</v>
          </cell>
        </row>
        <row r="3291">
          <cell r="D3291">
            <v>47027</v>
          </cell>
        </row>
        <row r="3292">
          <cell r="D3292">
            <v>67394</v>
          </cell>
        </row>
        <row r="3293">
          <cell r="D3293">
            <v>71436</v>
          </cell>
        </row>
        <row r="3294">
          <cell r="D3294">
            <v>75669</v>
          </cell>
        </row>
        <row r="3295">
          <cell r="D3295">
            <v>74203</v>
          </cell>
        </row>
        <row r="3296">
          <cell r="D3296">
            <v>97928</v>
          </cell>
        </row>
        <row r="3297">
          <cell r="D3297">
            <v>108920</v>
          </cell>
        </row>
        <row r="3298">
          <cell r="D3298">
            <v>36288</v>
          </cell>
        </row>
        <row r="3299">
          <cell r="D3299">
            <v>219420</v>
          </cell>
        </row>
        <row r="3300">
          <cell r="D3300">
            <v>47728</v>
          </cell>
        </row>
        <row r="3301">
          <cell r="D3301">
            <v>37470</v>
          </cell>
        </row>
        <row r="3302">
          <cell r="D3302">
            <v>45807</v>
          </cell>
        </row>
        <row r="3303">
          <cell r="D3303">
            <v>60467</v>
          </cell>
        </row>
        <row r="3304">
          <cell r="D3304">
            <v>45714</v>
          </cell>
        </row>
        <row r="3305">
          <cell r="D3305">
            <v>44009</v>
          </cell>
        </row>
        <row r="3306">
          <cell r="D3306">
            <v>44306</v>
          </cell>
        </row>
        <row r="3307">
          <cell r="D3307">
            <v>42654</v>
          </cell>
        </row>
        <row r="3308">
          <cell r="D3308">
            <v>62282</v>
          </cell>
        </row>
        <row r="3309">
          <cell r="D3309">
            <v>57008</v>
          </cell>
        </row>
        <row r="3310">
          <cell r="D3310">
            <v>78734</v>
          </cell>
        </row>
        <row r="3311">
          <cell r="D3311">
            <v>79128</v>
          </cell>
        </row>
        <row r="3312">
          <cell r="D3312">
            <v>17406</v>
          </cell>
        </row>
        <row r="3313">
          <cell r="D3313">
            <v>31193</v>
          </cell>
        </row>
        <row r="3314">
          <cell r="D3314">
            <v>35435</v>
          </cell>
        </row>
        <row r="3315">
          <cell r="D3315">
            <v>35697</v>
          </cell>
        </row>
        <row r="3316">
          <cell r="D3316">
            <v>95697</v>
          </cell>
        </row>
        <row r="3317">
          <cell r="D3317">
            <v>142563</v>
          </cell>
        </row>
        <row r="3318">
          <cell r="D3318">
            <v>1140</v>
          </cell>
        </row>
        <row r="3319">
          <cell r="D3319">
            <v>142807</v>
          </cell>
        </row>
        <row r="3320">
          <cell r="D3320">
            <v>141315</v>
          </cell>
        </row>
        <row r="3321">
          <cell r="D3321">
            <v>87403</v>
          </cell>
        </row>
        <row r="3322">
          <cell r="D3322">
            <v>90268</v>
          </cell>
        </row>
        <row r="3323">
          <cell r="D3323">
            <v>109098</v>
          </cell>
        </row>
        <row r="3324">
          <cell r="D3324">
            <v>167379</v>
          </cell>
        </row>
        <row r="3325">
          <cell r="D3325">
            <v>79614</v>
          </cell>
        </row>
        <row r="3326">
          <cell r="D3326">
            <v>45001</v>
          </cell>
        </row>
        <row r="3327">
          <cell r="D3327">
            <v>122497</v>
          </cell>
        </row>
        <row r="3328">
          <cell r="D3328">
            <v>126016</v>
          </cell>
        </row>
        <row r="3329">
          <cell r="D3329">
            <v>81144</v>
          </cell>
        </row>
        <row r="3330">
          <cell r="D3330">
            <v>32012</v>
          </cell>
        </row>
        <row r="3331">
          <cell r="D3331">
            <v>92326</v>
          </cell>
        </row>
        <row r="3332">
          <cell r="D3332">
            <v>50091</v>
          </cell>
        </row>
        <row r="3333">
          <cell r="D3333">
            <v>50525</v>
          </cell>
        </row>
        <row r="3334">
          <cell r="D3334">
            <v>112618</v>
          </cell>
        </row>
        <row r="3335">
          <cell r="D3335">
            <v>140120</v>
          </cell>
        </row>
        <row r="3336">
          <cell r="D3336">
            <v>146779</v>
          </cell>
        </row>
        <row r="3337">
          <cell r="D3337">
            <v>64546</v>
          </cell>
        </row>
        <row r="3338">
          <cell r="D3338">
            <v>87210</v>
          </cell>
        </row>
        <row r="3339">
          <cell r="D3339">
            <v>246391</v>
          </cell>
        </row>
        <row r="3340">
          <cell r="D3340">
            <v>51985</v>
          </cell>
        </row>
        <row r="3341">
          <cell r="D3341">
            <v>38466</v>
          </cell>
        </row>
        <row r="3342">
          <cell r="D3342">
            <v>55328</v>
          </cell>
        </row>
        <row r="3343">
          <cell r="D3343">
            <v>125260</v>
          </cell>
        </row>
        <row r="3344">
          <cell r="D3344">
            <v>45616</v>
          </cell>
        </row>
        <row r="3345">
          <cell r="D3345">
            <v>121094</v>
          </cell>
        </row>
        <row r="3346">
          <cell r="D3346">
            <v>28290</v>
          </cell>
        </row>
        <row r="3347">
          <cell r="D3347">
            <v>203581</v>
          </cell>
        </row>
        <row r="3348">
          <cell r="D3348">
            <v>64660</v>
          </cell>
        </row>
        <row r="3349">
          <cell r="D3349">
            <v>56044</v>
          </cell>
        </row>
        <row r="3350">
          <cell r="D3350">
            <v>11385</v>
          </cell>
        </row>
        <row r="3351">
          <cell r="D3351">
            <v>11954</v>
          </cell>
        </row>
        <row r="3352">
          <cell r="D3352">
            <v>47442</v>
          </cell>
        </row>
        <row r="3353">
          <cell r="D3353">
            <v>47953</v>
          </cell>
        </row>
        <row r="3354">
          <cell r="D3354">
            <v>18840</v>
          </cell>
        </row>
        <row r="3355">
          <cell r="D3355">
            <v>126297</v>
          </cell>
        </row>
        <row r="3356">
          <cell r="D3356">
            <v>91344</v>
          </cell>
        </row>
        <row r="3357">
          <cell r="D3357">
            <v>106828</v>
          </cell>
        </row>
        <row r="3358">
          <cell r="D3358">
            <v>678915</v>
          </cell>
        </row>
        <row r="3359">
          <cell r="D3359">
            <v>250997</v>
          </cell>
        </row>
        <row r="3360">
          <cell r="D3360">
            <v>58985</v>
          </cell>
        </row>
        <row r="3361">
          <cell r="D3361">
            <v>32671</v>
          </cell>
        </row>
        <row r="3362">
          <cell r="D3362">
            <v>1330</v>
          </cell>
        </row>
        <row r="3363">
          <cell r="D3363">
            <v>2128</v>
          </cell>
        </row>
        <row r="3364">
          <cell r="D3364">
            <v>125580</v>
          </cell>
        </row>
        <row r="3365">
          <cell r="D3365">
            <v>90755</v>
          </cell>
        </row>
        <row r="3366">
          <cell r="D3366">
            <v>78575</v>
          </cell>
        </row>
        <row r="3367">
          <cell r="D3367">
            <v>151136</v>
          </cell>
        </row>
        <row r="3368">
          <cell r="D3368">
            <v>428523</v>
          </cell>
        </row>
        <row r="3369">
          <cell r="D3369">
            <v>42202</v>
          </cell>
        </row>
        <row r="3370">
          <cell r="D3370">
            <v>41979</v>
          </cell>
        </row>
        <row r="3371">
          <cell r="D3371">
            <v>42504</v>
          </cell>
        </row>
        <row r="3372">
          <cell r="D3372">
            <v>46840</v>
          </cell>
        </row>
        <row r="3373">
          <cell r="D3373">
            <v>35652</v>
          </cell>
        </row>
        <row r="3374">
          <cell r="D3374">
            <v>106260</v>
          </cell>
        </row>
        <row r="3375">
          <cell r="D3375">
            <v>107272</v>
          </cell>
        </row>
        <row r="3376">
          <cell r="D3376">
            <v>56899</v>
          </cell>
        </row>
        <row r="3377">
          <cell r="D3377">
            <v>32908</v>
          </cell>
        </row>
        <row r="3378">
          <cell r="D3378">
            <v>32857</v>
          </cell>
        </row>
        <row r="3379">
          <cell r="D3379">
            <v>33171</v>
          </cell>
        </row>
        <row r="3380">
          <cell r="D3380">
            <v>28917</v>
          </cell>
        </row>
        <row r="3381">
          <cell r="D3381">
            <v>30811</v>
          </cell>
        </row>
        <row r="3382">
          <cell r="D3382">
            <v>32302</v>
          </cell>
        </row>
        <row r="3383">
          <cell r="D3383">
            <v>229334</v>
          </cell>
        </row>
        <row r="3384">
          <cell r="D3384">
            <v>16100</v>
          </cell>
        </row>
        <row r="3385">
          <cell r="D3385">
            <v>7515</v>
          </cell>
        </row>
        <row r="3386">
          <cell r="D3386">
            <v>7724</v>
          </cell>
        </row>
        <row r="3387">
          <cell r="D3387">
            <v>15778</v>
          </cell>
        </row>
        <row r="3388">
          <cell r="D3388">
            <v>16066</v>
          </cell>
        </row>
        <row r="3389">
          <cell r="D3389">
            <v>9446</v>
          </cell>
        </row>
        <row r="3390">
          <cell r="D3390">
            <v>40894</v>
          </cell>
        </row>
        <row r="3391">
          <cell r="D3391">
            <v>70112</v>
          </cell>
        </row>
        <row r="3392">
          <cell r="D3392">
            <v>56975</v>
          </cell>
        </row>
        <row r="3393">
          <cell r="D3393">
            <v>57340</v>
          </cell>
        </row>
        <row r="3394">
          <cell r="D3394">
            <v>50512</v>
          </cell>
        </row>
        <row r="3395">
          <cell r="D3395">
            <v>70040</v>
          </cell>
        </row>
        <row r="3396">
          <cell r="D3396">
            <v>5333</v>
          </cell>
        </row>
        <row r="3397">
          <cell r="D3397">
            <v>3719</v>
          </cell>
        </row>
        <row r="3398">
          <cell r="D3398">
            <v>115692</v>
          </cell>
        </row>
        <row r="3399">
          <cell r="D3399">
            <v>88454</v>
          </cell>
        </row>
        <row r="3400">
          <cell r="D3400">
            <v>37264</v>
          </cell>
        </row>
        <row r="3401">
          <cell r="D3401">
            <v>38670</v>
          </cell>
        </row>
        <row r="3402">
          <cell r="D3402">
            <v>43676</v>
          </cell>
        </row>
        <row r="3403">
          <cell r="D3403">
            <v>87330</v>
          </cell>
        </row>
        <row r="3404">
          <cell r="D3404">
            <v>89252</v>
          </cell>
        </row>
        <row r="3405">
          <cell r="D3405">
            <v>23339</v>
          </cell>
        </row>
        <row r="3406">
          <cell r="D3406">
            <v>100928</v>
          </cell>
        </row>
        <row r="3407">
          <cell r="D3407">
            <v>108725</v>
          </cell>
        </row>
        <row r="3408">
          <cell r="D3408">
            <v>38440</v>
          </cell>
        </row>
        <row r="3409">
          <cell r="D3409">
            <v>40035</v>
          </cell>
        </row>
        <row r="3410">
          <cell r="D3410">
            <v>28424</v>
          </cell>
        </row>
        <row r="3411">
          <cell r="D3411">
            <v>14573</v>
          </cell>
        </row>
        <row r="3412">
          <cell r="D3412">
            <v>58968</v>
          </cell>
        </row>
        <row r="3413">
          <cell r="D3413">
            <v>60238</v>
          </cell>
        </row>
        <row r="3414">
          <cell r="D3414">
            <v>77726</v>
          </cell>
        </row>
        <row r="3415">
          <cell r="D3415">
            <v>35740</v>
          </cell>
        </row>
        <row r="3416">
          <cell r="D3416">
            <v>14164</v>
          </cell>
        </row>
        <row r="3417">
          <cell r="D3417">
            <v>26121</v>
          </cell>
        </row>
        <row r="3418">
          <cell r="D3418">
            <v>60420</v>
          </cell>
        </row>
        <row r="3419">
          <cell r="D3419">
            <v>290864</v>
          </cell>
        </row>
        <row r="3420">
          <cell r="D3420">
            <v>122907</v>
          </cell>
        </row>
        <row r="3421">
          <cell r="D3421">
            <v>287955</v>
          </cell>
        </row>
        <row r="3422">
          <cell r="D3422">
            <v>50661</v>
          </cell>
        </row>
        <row r="3423">
          <cell r="D3423">
            <v>95826</v>
          </cell>
        </row>
        <row r="3424">
          <cell r="D3424">
            <v>162717</v>
          </cell>
        </row>
        <row r="3425">
          <cell r="D3425">
            <v>176457</v>
          </cell>
        </row>
        <row r="3426">
          <cell r="D3426">
            <v>187305</v>
          </cell>
        </row>
        <row r="3427">
          <cell r="D3427">
            <v>65441</v>
          </cell>
        </row>
        <row r="3428">
          <cell r="D3428">
            <v>65642</v>
          </cell>
        </row>
        <row r="3429">
          <cell r="D3429">
            <v>66680</v>
          </cell>
        </row>
        <row r="3430">
          <cell r="D3430">
            <v>79952</v>
          </cell>
        </row>
        <row r="3431">
          <cell r="D3431">
            <v>105370</v>
          </cell>
        </row>
        <row r="3432">
          <cell r="D3432">
            <v>60480</v>
          </cell>
        </row>
        <row r="3433">
          <cell r="D3433">
            <v>89802</v>
          </cell>
        </row>
        <row r="3434">
          <cell r="D3434">
            <v>26883</v>
          </cell>
        </row>
        <row r="3435">
          <cell r="D3435">
            <v>25616</v>
          </cell>
        </row>
        <row r="3436">
          <cell r="D3436">
            <v>52054</v>
          </cell>
        </row>
        <row r="3437">
          <cell r="D3437">
            <v>60238</v>
          </cell>
        </row>
        <row r="3438">
          <cell r="D3438">
            <v>99456</v>
          </cell>
        </row>
        <row r="3439">
          <cell r="D3439">
            <v>59377</v>
          </cell>
        </row>
        <row r="3440">
          <cell r="D3440">
            <v>182641</v>
          </cell>
        </row>
        <row r="3441">
          <cell r="D3441">
            <v>24931</v>
          </cell>
        </row>
        <row r="3442">
          <cell r="D3442">
            <v>41552</v>
          </cell>
        </row>
        <row r="3443">
          <cell r="D3443">
            <v>41944</v>
          </cell>
        </row>
        <row r="3444">
          <cell r="D3444">
            <v>7127</v>
          </cell>
        </row>
        <row r="3445">
          <cell r="D3445">
            <v>115061</v>
          </cell>
        </row>
        <row r="3446">
          <cell r="D3446">
            <v>17928</v>
          </cell>
        </row>
        <row r="3447">
          <cell r="D3447">
            <v>218978</v>
          </cell>
        </row>
        <row r="3448">
          <cell r="D3448">
            <v>97742</v>
          </cell>
        </row>
        <row r="3449">
          <cell r="D3449">
            <v>48238</v>
          </cell>
        </row>
        <row r="3450">
          <cell r="D3450">
            <v>48979</v>
          </cell>
        </row>
        <row r="3451">
          <cell r="D3451">
            <v>26619</v>
          </cell>
        </row>
        <row r="3452">
          <cell r="D3452">
            <v>55437</v>
          </cell>
        </row>
        <row r="3453">
          <cell r="D3453">
            <v>55470</v>
          </cell>
        </row>
        <row r="3454">
          <cell r="D3454">
            <v>81263</v>
          </cell>
        </row>
        <row r="3455">
          <cell r="D3455">
            <v>78202</v>
          </cell>
        </row>
        <row r="3456">
          <cell r="D3456">
            <v>67910</v>
          </cell>
        </row>
        <row r="3457">
          <cell r="D3457">
            <v>70319</v>
          </cell>
        </row>
        <row r="3458">
          <cell r="D3458">
            <v>41461</v>
          </cell>
        </row>
        <row r="3459">
          <cell r="D3459">
            <v>41481</v>
          </cell>
        </row>
        <row r="3460">
          <cell r="D3460">
            <v>54754</v>
          </cell>
        </row>
        <row r="3461">
          <cell r="D3461">
            <v>54756</v>
          </cell>
        </row>
        <row r="3462">
          <cell r="D3462">
            <v>74078</v>
          </cell>
        </row>
        <row r="3463">
          <cell r="D3463">
            <v>53184</v>
          </cell>
        </row>
        <row r="3464">
          <cell r="D3464">
            <v>53185</v>
          </cell>
        </row>
        <row r="3465">
          <cell r="D3465">
            <v>26466</v>
          </cell>
        </row>
        <row r="3466">
          <cell r="D3466">
            <v>27357</v>
          </cell>
        </row>
        <row r="3467">
          <cell r="D3467">
            <v>49280</v>
          </cell>
        </row>
        <row r="3468">
          <cell r="D3468">
            <v>49803</v>
          </cell>
        </row>
        <row r="3469">
          <cell r="D3469">
            <v>49866</v>
          </cell>
        </row>
        <row r="3470">
          <cell r="D3470">
            <v>51263</v>
          </cell>
        </row>
        <row r="3471">
          <cell r="D3471">
            <v>50207</v>
          </cell>
        </row>
        <row r="3472">
          <cell r="D3472">
            <v>51644</v>
          </cell>
        </row>
        <row r="3473">
          <cell r="D3473">
            <v>91587</v>
          </cell>
        </row>
        <row r="3474">
          <cell r="D3474">
            <v>33000</v>
          </cell>
        </row>
        <row r="3475">
          <cell r="D3475">
            <v>132192</v>
          </cell>
        </row>
        <row r="3476">
          <cell r="D3476">
            <v>125258</v>
          </cell>
        </row>
        <row r="3477">
          <cell r="D3477">
            <v>47048</v>
          </cell>
        </row>
        <row r="3478">
          <cell r="D3478">
            <v>34951</v>
          </cell>
        </row>
        <row r="3479">
          <cell r="D3479">
            <v>36246</v>
          </cell>
        </row>
        <row r="3480">
          <cell r="D3480">
            <v>42343</v>
          </cell>
        </row>
        <row r="3481">
          <cell r="D3481">
            <v>36800</v>
          </cell>
        </row>
        <row r="3482">
          <cell r="D3482">
            <v>42939</v>
          </cell>
        </row>
        <row r="3483">
          <cell r="D3483">
            <v>22838</v>
          </cell>
        </row>
        <row r="3484">
          <cell r="D3484">
            <v>48526</v>
          </cell>
        </row>
        <row r="3485">
          <cell r="D3485">
            <v>52907</v>
          </cell>
        </row>
        <row r="3486">
          <cell r="D3486">
            <v>319139</v>
          </cell>
        </row>
        <row r="3487">
          <cell r="D3487">
            <v>323157</v>
          </cell>
        </row>
        <row r="3488">
          <cell r="D3488">
            <v>56390</v>
          </cell>
        </row>
        <row r="3489">
          <cell r="D3489">
            <v>74469</v>
          </cell>
        </row>
        <row r="3490">
          <cell r="D3490">
            <v>75847</v>
          </cell>
        </row>
        <row r="3491">
          <cell r="D3491">
            <v>76536</v>
          </cell>
        </row>
        <row r="3492">
          <cell r="D3492">
            <v>43776</v>
          </cell>
        </row>
        <row r="3493">
          <cell r="D3493">
            <v>44982</v>
          </cell>
        </row>
        <row r="3494">
          <cell r="D3494">
            <v>45433</v>
          </cell>
        </row>
        <row r="3495">
          <cell r="D3495">
            <v>44081</v>
          </cell>
        </row>
        <row r="3496">
          <cell r="D3496">
            <v>34448</v>
          </cell>
        </row>
        <row r="3497">
          <cell r="D3497">
            <v>34609</v>
          </cell>
        </row>
        <row r="3498">
          <cell r="D3498">
            <v>13199</v>
          </cell>
        </row>
        <row r="3499">
          <cell r="D3499">
            <v>55146</v>
          </cell>
        </row>
        <row r="3500">
          <cell r="D3500">
            <v>88706</v>
          </cell>
        </row>
        <row r="3501">
          <cell r="D3501">
            <v>93042</v>
          </cell>
        </row>
        <row r="3502">
          <cell r="D3502">
            <v>60151</v>
          </cell>
        </row>
        <row r="3503">
          <cell r="D3503">
            <v>22428</v>
          </cell>
        </row>
        <row r="3504">
          <cell r="D3504">
            <v>767</v>
          </cell>
        </row>
        <row r="3505">
          <cell r="D3505">
            <v>107145</v>
          </cell>
        </row>
        <row r="3506">
          <cell r="D3506">
            <v>36462</v>
          </cell>
        </row>
        <row r="3507">
          <cell r="D3507">
            <v>8459</v>
          </cell>
        </row>
        <row r="3508">
          <cell r="D3508">
            <v>5920</v>
          </cell>
        </row>
        <row r="3509">
          <cell r="D3509">
            <v>6910</v>
          </cell>
        </row>
        <row r="3510">
          <cell r="D3510">
            <v>7144</v>
          </cell>
        </row>
        <row r="3511">
          <cell r="D3511">
            <v>8646</v>
          </cell>
        </row>
        <row r="3512">
          <cell r="D3512">
            <v>5899</v>
          </cell>
        </row>
        <row r="3513">
          <cell r="D3513">
            <v>7223</v>
          </cell>
        </row>
        <row r="3514">
          <cell r="D3514">
            <v>12582</v>
          </cell>
        </row>
        <row r="3515">
          <cell r="D3515">
            <v>12649</v>
          </cell>
        </row>
        <row r="3516">
          <cell r="D3516">
            <v>19655</v>
          </cell>
        </row>
        <row r="3517">
          <cell r="D3517">
            <v>4583</v>
          </cell>
        </row>
        <row r="3518">
          <cell r="D3518">
            <v>30157</v>
          </cell>
        </row>
        <row r="3519">
          <cell r="D3519">
            <v>41432</v>
          </cell>
        </row>
        <row r="3520">
          <cell r="D3520">
            <v>55119</v>
          </cell>
        </row>
        <row r="3521">
          <cell r="D3521">
            <v>29032</v>
          </cell>
        </row>
        <row r="3522">
          <cell r="D3522">
            <v>34155</v>
          </cell>
        </row>
        <row r="3523">
          <cell r="D3523">
            <v>58430</v>
          </cell>
        </row>
        <row r="3524">
          <cell r="D3524">
            <v>25832</v>
          </cell>
        </row>
        <row r="3525">
          <cell r="D3525">
            <v>20059</v>
          </cell>
        </row>
        <row r="3526">
          <cell r="D3526">
            <v>23347</v>
          </cell>
        </row>
        <row r="3527">
          <cell r="D3527">
            <v>60185</v>
          </cell>
        </row>
        <row r="3528">
          <cell r="D3528">
            <v>61842</v>
          </cell>
        </row>
        <row r="3529">
          <cell r="D3529">
            <v>17647</v>
          </cell>
        </row>
        <row r="3530">
          <cell r="D3530">
            <v>68479</v>
          </cell>
        </row>
        <row r="3531">
          <cell r="D3531">
            <v>153019</v>
          </cell>
        </row>
        <row r="3532">
          <cell r="D3532">
            <v>168421</v>
          </cell>
        </row>
        <row r="3533">
          <cell r="D3533">
            <v>173828</v>
          </cell>
        </row>
        <row r="3534">
          <cell r="D3534">
            <v>172455</v>
          </cell>
        </row>
        <row r="3535">
          <cell r="D3535">
            <v>104806</v>
          </cell>
        </row>
        <row r="3536">
          <cell r="D3536">
            <v>24557</v>
          </cell>
        </row>
        <row r="3537">
          <cell r="D3537">
            <v>91001</v>
          </cell>
        </row>
        <row r="3538">
          <cell r="D3538">
            <v>40577</v>
          </cell>
        </row>
        <row r="3539">
          <cell r="D3539">
            <v>142051</v>
          </cell>
        </row>
        <row r="3540">
          <cell r="D3540">
            <v>69608</v>
          </cell>
        </row>
        <row r="3541">
          <cell r="D3541">
            <v>62628</v>
          </cell>
        </row>
        <row r="3542">
          <cell r="D3542">
            <v>67734</v>
          </cell>
        </row>
        <row r="3543">
          <cell r="D3543">
            <v>26118</v>
          </cell>
        </row>
        <row r="3544">
          <cell r="D3544">
            <v>26611</v>
          </cell>
        </row>
        <row r="3545">
          <cell r="D3545">
            <v>515075</v>
          </cell>
        </row>
        <row r="3546">
          <cell r="D3546">
            <v>520218</v>
          </cell>
        </row>
        <row r="3547">
          <cell r="D3547">
            <v>421169</v>
          </cell>
        </row>
        <row r="3548">
          <cell r="D3548">
            <v>77078</v>
          </cell>
        </row>
        <row r="3549">
          <cell r="D3549">
            <v>70246</v>
          </cell>
        </row>
        <row r="3550">
          <cell r="D3550">
            <v>189323</v>
          </cell>
        </row>
        <row r="3551">
          <cell r="D3551">
            <v>142714</v>
          </cell>
        </row>
        <row r="3552">
          <cell r="D3552">
            <v>52940</v>
          </cell>
        </row>
        <row r="3553">
          <cell r="D3553">
            <v>135996</v>
          </cell>
        </row>
        <row r="3554">
          <cell r="D3554">
            <v>136142</v>
          </cell>
        </row>
        <row r="3555">
          <cell r="D3555">
            <v>94553</v>
          </cell>
        </row>
        <row r="3556">
          <cell r="D3556">
            <v>84197</v>
          </cell>
        </row>
        <row r="3557">
          <cell r="D3557">
            <v>169755</v>
          </cell>
        </row>
        <row r="3558">
          <cell r="D3558">
            <v>169833</v>
          </cell>
        </row>
        <row r="3559">
          <cell r="D3559">
            <v>171414</v>
          </cell>
        </row>
        <row r="3560">
          <cell r="D3560">
            <v>171491</v>
          </cell>
        </row>
        <row r="3561">
          <cell r="D3561">
            <v>88592</v>
          </cell>
        </row>
        <row r="3562">
          <cell r="D3562">
            <v>81110</v>
          </cell>
        </row>
        <row r="3563">
          <cell r="D3563">
            <v>52654</v>
          </cell>
        </row>
        <row r="3564">
          <cell r="D3564">
            <v>72090</v>
          </cell>
        </row>
        <row r="3565">
          <cell r="D3565">
            <v>93422</v>
          </cell>
        </row>
        <row r="3566">
          <cell r="D3566">
            <v>68310</v>
          </cell>
        </row>
        <row r="3567">
          <cell r="D3567">
            <v>70587</v>
          </cell>
        </row>
        <row r="3568">
          <cell r="D3568">
            <v>67932</v>
          </cell>
        </row>
        <row r="3569">
          <cell r="D3569">
            <v>81192</v>
          </cell>
        </row>
        <row r="3570">
          <cell r="D3570">
            <v>78042</v>
          </cell>
        </row>
        <row r="3571">
          <cell r="D3571">
            <v>62445</v>
          </cell>
        </row>
        <row r="3572">
          <cell r="D3572">
            <v>64434</v>
          </cell>
        </row>
        <row r="3573">
          <cell r="D3573">
            <v>77664</v>
          </cell>
        </row>
        <row r="3574">
          <cell r="D3574">
            <v>114883</v>
          </cell>
        </row>
        <row r="3575">
          <cell r="D3575">
            <v>444625</v>
          </cell>
        </row>
        <row r="3576">
          <cell r="D3576">
            <v>448742</v>
          </cell>
        </row>
        <row r="3577">
          <cell r="D3577">
            <v>44520</v>
          </cell>
        </row>
        <row r="3578">
          <cell r="D3578">
            <v>44940</v>
          </cell>
        </row>
        <row r="3579">
          <cell r="D3579">
            <v>50803</v>
          </cell>
        </row>
        <row r="3580">
          <cell r="D3580">
            <v>28713</v>
          </cell>
        </row>
        <row r="3581">
          <cell r="D3581">
            <v>33332</v>
          </cell>
        </row>
        <row r="3582">
          <cell r="D3582">
            <v>33638</v>
          </cell>
        </row>
        <row r="3583">
          <cell r="D3583">
            <v>52799</v>
          </cell>
        </row>
        <row r="3584">
          <cell r="D3584">
            <v>49525</v>
          </cell>
        </row>
        <row r="3585">
          <cell r="D3585">
            <v>51199</v>
          </cell>
        </row>
        <row r="3586">
          <cell r="D3586">
            <v>34980</v>
          </cell>
        </row>
        <row r="3587">
          <cell r="D3587">
            <v>54901</v>
          </cell>
        </row>
        <row r="3588">
          <cell r="D3588">
            <v>53748</v>
          </cell>
        </row>
        <row r="3589">
          <cell r="D3589">
            <v>73248</v>
          </cell>
        </row>
        <row r="3590">
          <cell r="D3590">
            <v>26522</v>
          </cell>
        </row>
        <row r="3591">
          <cell r="D3591">
            <v>123894</v>
          </cell>
        </row>
        <row r="3592">
          <cell r="D3592">
            <v>90795</v>
          </cell>
        </row>
        <row r="3593">
          <cell r="D3593">
            <v>86812</v>
          </cell>
        </row>
        <row r="3594">
          <cell r="D3594">
            <v>61200</v>
          </cell>
        </row>
        <row r="3595">
          <cell r="D3595">
            <v>37632</v>
          </cell>
        </row>
        <row r="3596">
          <cell r="D3596">
            <v>88730</v>
          </cell>
        </row>
        <row r="3597">
          <cell r="D3597">
            <v>58518</v>
          </cell>
        </row>
        <row r="3598">
          <cell r="D3598">
            <v>33863</v>
          </cell>
        </row>
        <row r="3599">
          <cell r="D3599">
            <v>49534</v>
          </cell>
        </row>
        <row r="3600">
          <cell r="D3600">
            <v>59354</v>
          </cell>
        </row>
        <row r="3601">
          <cell r="D3601">
            <v>59909</v>
          </cell>
        </row>
        <row r="3602">
          <cell r="D3602">
            <v>66343</v>
          </cell>
        </row>
        <row r="3603">
          <cell r="D3603">
            <v>33241</v>
          </cell>
        </row>
        <row r="3604">
          <cell r="D3604">
            <v>141674</v>
          </cell>
        </row>
        <row r="3605">
          <cell r="D3605">
            <v>28823</v>
          </cell>
        </row>
        <row r="3606">
          <cell r="D3606">
            <v>29023</v>
          </cell>
        </row>
        <row r="3607">
          <cell r="D3607">
            <v>29333</v>
          </cell>
        </row>
        <row r="3608">
          <cell r="D3608">
            <v>57108</v>
          </cell>
        </row>
        <row r="3609">
          <cell r="D3609">
            <v>62004</v>
          </cell>
        </row>
        <row r="3610">
          <cell r="D3610">
            <v>80661</v>
          </cell>
        </row>
        <row r="3611">
          <cell r="D3611">
            <v>74063</v>
          </cell>
        </row>
        <row r="3612">
          <cell r="D3612">
            <v>30190</v>
          </cell>
        </row>
        <row r="3613">
          <cell r="D3613">
            <v>62881</v>
          </cell>
        </row>
        <row r="3614">
          <cell r="D3614">
            <v>63014</v>
          </cell>
        </row>
        <row r="3615">
          <cell r="D3615">
            <v>30241</v>
          </cell>
        </row>
        <row r="3616">
          <cell r="D3616">
            <v>10494</v>
          </cell>
        </row>
        <row r="3617">
          <cell r="D3617">
            <v>130006</v>
          </cell>
        </row>
        <row r="3618">
          <cell r="D3618">
            <v>49291</v>
          </cell>
        </row>
        <row r="3619">
          <cell r="D3619">
            <v>23766</v>
          </cell>
        </row>
        <row r="3620">
          <cell r="D3620">
            <v>59619</v>
          </cell>
        </row>
        <row r="3621">
          <cell r="D3621">
            <v>187484</v>
          </cell>
        </row>
        <row r="3622">
          <cell r="D3622">
            <v>187484</v>
          </cell>
        </row>
        <row r="3623">
          <cell r="D3623">
            <v>54294</v>
          </cell>
        </row>
        <row r="3624">
          <cell r="D3624">
            <v>68908</v>
          </cell>
        </row>
        <row r="3625">
          <cell r="D3625">
            <v>7059</v>
          </cell>
        </row>
        <row r="3626">
          <cell r="D3626">
            <v>19820</v>
          </cell>
        </row>
        <row r="3627">
          <cell r="D3627">
            <v>94956</v>
          </cell>
        </row>
        <row r="3628">
          <cell r="D3628">
            <v>88592</v>
          </cell>
        </row>
        <row r="3629">
          <cell r="D3629">
            <v>66438</v>
          </cell>
        </row>
        <row r="3630">
          <cell r="D3630">
            <v>252477</v>
          </cell>
        </row>
        <row r="3631">
          <cell r="D3631">
            <v>84800</v>
          </cell>
        </row>
        <row r="3632">
          <cell r="D3632">
            <v>85386</v>
          </cell>
        </row>
        <row r="3633">
          <cell r="D3633">
            <v>53000</v>
          </cell>
        </row>
        <row r="3634">
          <cell r="D3634">
            <v>79554</v>
          </cell>
        </row>
        <row r="3635">
          <cell r="D3635">
            <v>86730</v>
          </cell>
        </row>
        <row r="3636">
          <cell r="D3636">
            <v>40674</v>
          </cell>
        </row>
        <row r="3637">
          <cell r="D3637">
            <v>41103</v>
          </cell>
        </row>
        <row r="3638">
          <cell r="D3638">
            <v>28849</v>
          </cell>
        </row>
        <row r="3639">
          <cell r="D3639">
            <v>48082</v>
          </cell>
        </row>
        <row r="3640">
          <cell r="D3640">
            <v>86654</v>
          </cell>
        </row>
        <row r="3641">
          <cell r="D3641">
            <v>90472</v>
          </cell>
        </row>
        <row r="3642">
          <cell r="D3642">
            <v>66948</v>
          </cell>
        </row>
        <row r="3643">
          <cell r="D3643">
            <v>81904</v>
          </cell>
        </row>
        <row r="3644">
          <cell r="D3644">
            <v>82850</v>
          </cell>
        </row>
        <row r="3645">
          <cell r="D3645">
            <v>90992</v>
          </cell>
        </row>
        <row r="3646">
          <cell r="D3646">
            <v>85394</v>
          </cell>
        </row>
        <row r="3647">
          <cell r="D3647">
            <v>115144</v>
          </cell>
        </row>
        <row r="3648">
          <cell r="D3648">
            <v>116524</v>
          </cell>
        </row>
        <row r="3649">
          <cell r="D3649">
            <v>112057</v>
          </cell>
        </row>
        <row r="3650">
          <cell r="D3650">
            <v>122078</v>
          </cell>
        </row>
        <row r="3651">
          <cell r="D3651">
            <v>108686</v>
          </cell>
        </row>
        <row r="3652">
          <cell r="D3652">
            <v>108758</v>
          </cell>
        </row>
        <row r="3653">
          <cell r="D3653">
            <v>46063</v>
          </cell>
        </row>
        <row r="3654">
          <cell r="D3654">
            <v>101111</v>
          </cell>
        </row>
        <row r="3655">
          <cell r="D3655">
            <v>3415</v>
          </cell>
        </row>
        <row r="3656">
          <cell r="D3656">
            <v>3297</v>
          </cell>
        </row>
        <row r="3657">
          <cell r="D3657">
            <v>25714</v>
          </cell>
        </row>
        <row r="3658">
          <cell r="D3658">
            <v>25941</v>
          </cell>
        </row>
        <row r="3659">
          <cell r="D3659">
            <v>34008</v>
          </cell>
        </row>
        <row r="3660">
          <cell r="D3660">
            <v>6211</v>
          </cell>
        </row>
        <row r="3661">
          <cell r="D3661">
            <v>6814</v>
          </cell>
        </row>
        <row r="3662">
          <cell r="D3662">
            <v>21776</v>
          </cell>
        </row>
        <row r="3663">
          <cell r="D3663">
            <v>22741</v>
          </cell>
        </row>
        <row r="3664">
          <cell r="D3664">
            <v>7375</v>
          </cell>
        </row>
        <row r="3665">
          <cell r="D3665">
            <v>63070</v>
          </cell>
        </row>
        <row r="3666">
          <cell r="D3666">
            <v>73670</v>
          </cell>
        </row>
        <row r="3667">
          <cell r="D3667">
            <v>11666</v>
          </cell>
        </row>
        <row r="3668">
          <cell r="D3668">
            <v>10853</v>
          </cell>
        </row>
        <row r="3669">
          <cell r="D3669">
            <v>180366</v>
          </cell>
        </row>
        <row r="3670">
          <cell r="D3670">
            <v>37917</v>
          </cell>
        </row>
        <row r="3671">
          <cell r="D3671">
            <v>37937</v>
          </cell>
        </row>
        <row r="3672">
          <cell r="D3672">
            <v>37964</v>
          </cell>
        </row>
        <row r="3673">
          <cell r="D3673">
            <v>38007</v>
          </cell>
        </row>
        <row r="3674">
          <cell r="D3674">
            <v>24238</v>
          </cell>
        </row>
        <row r="3675">
          <cell r="D3675">
            <v>425893</v>
          </cell>
        </row>
        <row r="3676">
          <cell r="D3676">
            <v>578572</v>
          </cell>
        </row>
        <row r="3677">
          <cell r="D3677">
            <v>97350</v>
          </cell>
        </row>
        <row r="3678">
          <cell r="D3678">
            <v>97350</v>
          </cell>
        </row>
        <row r="3679">
          <cell r="D3679">
            <v>197375</v>
          </cell>
        </row>
        <row r="3680">
          <cell r="D3680">
            <v>74900</v>
          </cell>
        </row>
        <row r="3681">
          <cell r="D3681">
            <v>182280</v>
          </cell>
        </row>
        <row r="3682">
          <cell r="D3682">
            <v>193200</v>
          </cell>
        </row>
        <row r="3683">
          <cell r="D3683">
            <v>9450</v>
          </cell>
        </row>
        <row r="3684">
          <cell r="D3684">
            <v>120750</v>
          </cell>
        </row>
        <row r="3685">
          <cell r="D3685">
            <v>122748</v>
          </cell>
        </row>
        <row r="3686">
          <cell r="D3686">
            <v>114067</v>
          </cell>
        </row>
        <row r="3687">
          <cell r="D3687">
            <v>10449</v>
          </cell>
        </row>
        <row r="3688">
          <cell r="D3688">
            <v>1310</v>
          </cell>
        </row>
        <row r="3689">
          <cell r="D3689">
            <v>5044</v>
          </cell>
        </row>
        <row r="3690">
          <cell r="D3690">
            <v>139404</v>
          </cell>
        </row>
        <row r="3691">
          <cell r="D3691">
            <v>7599</v>
          </cell>
        </row>
        <row r="3692">
          <cell r="D3692">
            <v>7986</v>
          </cell>
        </row>
        <row r="3693">
          <cell r="D3693">
            <v>10447</v>
          </cell>
        </row>
        <row r="3694">
          <cell r="D3694">
            <v>36245</v>
          </cell>
        </row>
        <row r="3695">
          <cell r="D3695">
            <v>67726</v>
          </cell>
        </row>
        <row r="3696">
          <cell r="D3696">
            <v>82030</v>
          </cell>
        </row>
        <row r="3697">
          <cell r="D3697">
            <v>88426</v>
          </cell>
        </row>
        <row r="3698">
          <cell r="D3698">
            <v>62443</v>
          </cell>
        </row>
        <row r="3699">
          <cell r="D3699">
            <v>114345</v>
          </cell>
        </row>
        <row r="3700">
          <cell r="D3700">
            <v>75264</v>
          </cell>
        </row>
        <row r="3701">
          <cell r="D3701">
            <v>118837</v>
          </cell>
        </row>
        <row r="3702">
          <cell r="D3702">
            <v>95350</v>
          </cell>
        </row>
        <row r="3703">
          <cell r="D3703">
            <v>114660</v>
          </cell>
        </row>
        <row r="3704">
          <cell r="D3704">
            <v>61551</v>
          </cell>
        </row>
        <row r="3705">
          <cell r="D3705">
            <v>72984</v>
          </cell>
        </row>
        <row r="3706">
          <cell r="D3706">
            <v>122405</v>
          </cell>
        </row>
        <row r="3707">
          <cell r="D3707">
            <v>60025</v>
          </cell>
        </row>
        <row r="3708">
          <cell r="D3708">
            <v>55120</v>
          </cell>
        </row>
        <row r="3709">
          <cell r="D3709">
            <v>57240</v>
          </cell>
        </row>
        <row r="3710">
          <cell r="D3710">
            <v>72100</v>
          </cell>
        </row>
        <row r="3711">
          <cell r="D3711">
            <v>152880</v>
          </cell>
        </row>
        <row r="3712">
          <cell r="D3712">
            <v>46569</v>
          </cell>
        </row>
        <row r="3713">
          <cell r="D3713">
            <v>58300</v>
          </cell>
        </row>
        <row r="3714">
          <cell r="D3714">
            <v>167543</v>
          </cell>
        </row>
        <row r="3715">
          <cell r="D3715">
            <v>184063</v>
          </cell>
        </row>
        <row r="3716">
          <cell r="D3716">
            <v>185721</v>
          </cell>
        </row>
        <row r="3717">
          <cell r="D3717">
            <v>190696</v>
          </cell>
        </row>
        <row r="3718">
          <cell r="D3718">
            <v>320410</v>
          </cell>
        </row>
        <row r="3719">
          <cell r="D3719">
            <v>109721</v>
          </cell>
        </row>
        <row r="3720">
          <cell r="D3720">
            <v>110729</v>
          </cell>
        </row>
        <row r="3721">
          <cell r="D3721">
            <v>185274</v>
          </cell>
        </row>
        <row r="3722">
          <cell r="D3722">
            <v>234114</v>
          </cell>
        </row>
        <row r="3723">
          <cell r="D3723">
            <v>128910</v>
          </cell>
        </row>
        <row r="3724">
          <cell r="D3724">
            <v>164148</v>
          </cell>
        </row>
        <row r="3725">
          <cell r="D3725">
            <v>132975</v>
          </cell>
        </row>
        <row r="3726">
          <cell r="D3726">
            <v>86445</v>
          </cell>
        </row>
        <row r="3727">
          <cell r="D3727">
            <v>19924</v>
          </cell>
        </row>
        <row r="3728">
          <cell r="D3728">
            <v>415113</v>
          </cell>
        </row>
        <row r="3729">
          <cell r="D3729">
            <v>478646</v>
          </cell>
        </row>
        <row r="3730">
          <cell r="D3730">
            <v>491296</v>
          </cell>
        </row>
        <row r="3731">
          <cell r="D3731">
            <v>58221</v>
          </cell>
        </row>
        <row r="3732">
          <cell r="D3732">
            <v>57200</v>
          </cell>
        </row>
        <row r="3733">
          <cell r="D3733">
            <v>11548</v>
          </cell>
        </row>
        <row r="3734">
          <cell r="D3734">
            <v>92458</v>
          </cell>
        </row>
        <row r="3735">
          <cell r="D3735">
            <v>121729</v>
          </cell>
        </row>
        <row r="3736">
          <cell r="D3736">
            <v>123107</v>
          </cell>
        </row>
        <row r="3737">
          <cell r="D3737">
            <v>101097</v>
          </cell>
        </row>
        <row r="3738">
          <cell r="D3738">
            <v>101097</v>
          </cell>
        </row>
        <row r="3739">
          <cell r="D3739">
            <v>74149</v>
          </cell>
        </row>
        <row r="3740">
          <cell r="D3740">
            <v>75650</v>
          </cell>
        </row>
        <row r="3741">
          <cell r="D3741">
            <v>9108</v>
          </cell>
        </row>
        <row r="3742">
          <cell r="D3742">
            <v>89787</v>
          </cell>
        </row>
        <row r="3743">
          <cell r="D3743">
            <v>62796</v>
          </cell>
        </row>
        <row r="3744">
          <cell r="D3744">
            <v>63394</v>
          </cell>
        </row>
        <row r="3745">
          <cell r="D3745">
            <v>63992</v>
          </cell>
        </row>
        <row r="3746">
          <cell r="D3746">
            <v>35691</v>
          </cell>
        </row>
        <row r="3747">
          <cell r="D3747">
            <v>246960</v>
          </cell>
        </row>
        <row r="3748">
          <cell r="D3748">
            <v>10794</v>
          </cell>
        </row>
        <row r="3749">
          <cell r="D3749">
            <v>11151</v>
          </cell>
        </row>
        <row r="3750">
          <cell r="D3750">
            <v>12356</v>
          </cell>
        </row>
        <row r="3751">
          <cell r="D3751">
            <v>35128</v>
          </cell>
        </row>
        <row r="3752">
          <cell r="D3752">
            <v>36008</v>
          </cell>
        </row>
        <row r="3753">
          <cell r="D3753">
            <v>38650</v>
          </cell>
        </row>
        <row r="3754">
          <cell r="D3754">
            <v>20736</v>
          </cell>
        </row>
        <row r="3755">
          <cell r="D3755">
            <v>21755</v>
          </cell>
        </row>
        <row r="3756">
          <cell r="D3756">
            <v>11570</v>
          </cell>
        </row>
        <row r="3757">
          <cell r="D3757">
            <v>13335</v>
          </cell>
        </row>
        <row r="3758">
          <cell r="D3758">
            <v>5663</v>
          </cell>
        </row>
        <row r="3759">
          <cell r="D3759">
            <v>61264</v>
          </cell>
        </row>
        <row r="3760">
          <cell r="D3760">
            <v>85842</v>
          </cell>
        </row>
        <row r="3761">
          <cell r="D3761">
            <v>131343</v>
          </cell>
        </row>
        <row r="3762">
          <cell r="D3762">
            <v>71916</v>
          </cell>
        </row>
        <row r="3763">
          <cell r="D3763">
            <v>61200</v>
          </cell>
        </row>
        <row r="3764">
          <cell r="D3764">
            <v>39601</v>
          </cell>
        </row>
        <row r="3765">
          <cell r="D3765">
            <v>161289</v>
          </cell>
        </row>
        <row r="3766">
          <cell r="D3766">
            <v>165689</v>
          </cell>
        </row>
        <row r="3767">
          <cell r="D3767">
            <v>188072</v>
          </cell>
        </row>
        <row r="3768">
          <cell r="D3768">
            <v>26068</v>
          </cell>
        </row>
        <row r="3769">
          <cell r="D3769">
            <v>26821</v>
          </cell>
        </row>
        <row r="3770">
          <cell r="D3770">
            <v>25952</v>
          </cell>
        </row>
        <row r="3771">
          <cell r="D3771">
            <v>114085</v>
          </cell>
        </row>
        <row r="3772">
          <cell r="D3772">
            <v>24118</v>
          </cell>
        </row>
        <row r="3773">
          <cell r="D3773">
            <v>135868</v>
          </cell>
        </row>
        <row r="3774">
          <cell r="D3774">
            <v>39216</v>
          </cell>
        </row>
        <row r="3775">
          <cell r="D3775">
            <v>42098</v>
          </cell>
        </row>
        <row r="3776">
          <cell r="D3776">
            <v>84455</v>
          </cell>
        </row>
        <row r="3777">
          <cell r="D3777">
            <v>85734</v>
          </cell>
        </row>
        <row r="3778">
          <cell r="D3778">
            <v>131257</v>
          </cell>
        </row>
        <row r="3779">
          <cell r="D3779">
            <v>131893</v>
          </cell>
        </row>
        <row r="3780">
          <cell r="D3780">
            <v>132461</v>
          </cell>
        </row>
        <row r="3781">
          <cell r="D3781">
            <v>100569</v>
          </cell>
        </row>
        <row r="3782">
          <cell r="D3782">
            <v>136760</v>
          </cell>
        </row>
        <row r="3783">
          <cell r="D3783">
            <v>138034</v>
          </cell>
        </row>
        <row r="3784">
          <cell r="D3784">
            <v>143792</v>
          </cell>
        </row>
        <row r="3785">
          <cell r="D3785">
            <v>137808</v>
          </cell>
        </row>
        <row r="3786">
          <cell r="D3786">
            <v>137120</v>
          </cell>
        </row>
        <row r="3787">
          <cell r="D3787">
            <v>10181</v>
          </cell>
        </row>
        <row r="3788">
          <cell r="D3788">
            <v>14231</v>
          </cell>
        </row>
        <row r="3789">
          <cell r="D3789">
            <v>27172</v>
          </cell>
        </row>
        <row r="3790">
          <cell r="D3790">
            <v>82296</v>
          </cell>
        </row>
        <row r="3791">
          <cell r="D3791">
            <v>56572</v>
          </cell>
        </row>
        <row r="3792">
          <cell r="D3792">
            <v>56605</v>
          </cell>
        </row>
        <row r="3793">
          <cell r="D3793">
            <v>67088</v>
          </cell>
        </row>
        <row r="3794">
          <cell r="D3794">
            <v>42129</v>
          </cell>
        </row>
        <row r="3795">
          <cell r="D3795">
            <v>56041</v>
          </cell>
        </row>
        <row r="3796">
          <cell r="D3796">
            <v>58558</v>
          </cell>
        </row>
        <row r="3797">
          <cell r="D3797">
            <v>97730</v>
          </cell>
        </row>
        <row r="3798">
          <cell r="D3798">
            <v>49528</v>
          </cell>
        </row>
        <row r="3799">
          <cell r="D3799">
            <v>129090</v>
          </cell>
        </row>
        <row r="3800">
          <cell r="D3800">
            <v>385183</v>
          </cell>
        </row>
        <row r="3801">
          <cell r="D3801">
            <v>101105</v>
          </cell>
        </row>
        <row r="3802">
          <cell r="D3802">
            <v>101199</v>
          </cell>
        </row>
        <row r="3803">
          <cell r="D3803">
            <v>122748</v>
          </cell>
        </row>
        <row r="3804">
          <cell r="D3804">
            <v>122748</v>
          </cell>
        </row>
        <row r="3805">
          <cell r="D3805">
            <v>63634</v>
          </cell>
        </row>
        <row r="3806">
          <cell r="D3806">
            <v>69680</v>
          </cell>
        </row>
        <row r="3807">
          <cell r="D3807">
            <v>71020</v>
          </cell>
        </row>
        <row r="3808">
          <cell r="D3808">
            <v>81470</v>
          </cell>
        </row>
        <row r="3809">
          <cell r="D3809">
            <v>74900</v>
          </cell>
        </row>
        <row r="3810">
          <cell r="D3810">
            <v>169050</v>
          </cell>
        </row>
        <row r="3811">
          <cell r="D3811">
            <v>169855</v>
          </cell>
        </row>
        <row r="3812">
          <cell r="D3812">
            <v>170660</v>
          </cell>
        </row>
        <row r="3813">
          <cell r="D3813">
            <v>315795</v>
          </cell>
        </row>
        <row r="3814">
          <cell r="D3814">
            <v>264789</v>
          </cell>
        </row>
        <row r="3815">
          <cell r="D3815">
            <v>209721</v>
          </cell>
        </row>
        <row r="3816">
          <cell r="D3816">
            <v>392265</v>
          </cell>
        </row>
        <row r="3817">
          <cell r="D3817">
            <v>143465</v>
          </cell>
        </row>
        <row r="3818">
          <cell r="D3818">
            <v>159199</v>
          </cell>
        </row>
        <row r="3819">
          <cell r="D3819">
            <v>76009</v>
          </cell>
        </row>
        <row r="3820">
          <cell r="D3820">
            <v>47242</v>
          </cell>
        </row>
        <row r="3821">
          <cell r="D3821">
            <v>34547</v>
          </cell>
        </row>
        <row r="3822">
          <cell r="D3822">
            <v>56618</v>
          </cell>
        </row>
        <row r="3823">
          <cell r="D3823">
            <v>73544</v>
          </cell>
        </row>
        <row r="3824">
          <cell r="D3824">
            <v>83350</v>
          </cell>
        </row>
        <row r="3825">
          <cell r="D3825">
            <v>37625</v>
          </cell>
        </row>
        <row r="3826">
          <cell r="D3826">
            <v>37975</v>
          </cell>
        </row>
        <row r="3827">
          <cell r="D3827">
            <v>144560</v>
          </cell>
        </row>
        <row r="3828">
          <cell r="D3828">
            <v>70032</v>
          </cell>
        </row>
        <row r="3829">
          <cell r="D3829">
            <v>70484</v>
          </cell>
        </row>
        <row r="3830">
          <cell r="D3830">
            <v>71438</v>
          </cell>
        </row>
        <row r="3831">
          <cell r="D3831">
            <v>71676</v>
          </cell>
        </row>
        <row r="3832">
          <cell r="D3832">
            <v>83592</v>
          </cell>
        </row>
        <row r="3833">
          <cell r="D3833">
            <v>103901</v>
          </cell>
        </row>
        <row r="3834">
          <cell r="D3834">
            <v>119869</v>
          </cell>
        </row>
        <row r="3835">
          <cell r="D3835">
            <v>358997</v>
          </cell>
        </row>
        <row r="3836">
          <cell r="D3836">
            <v>586020</v>
          </cell>
        </row>
        <row r="3837">
          <cell r="D3837">
            <v>736638</v>
          </cell>
        </row>
        <row r="3838">
          <cell r="D3838">
            <v>42626</v>
          </cell>
        </row>
        <row r="3839">
          <cell r="D3839">
            <v>42761</v>
          </cell>
        </row>
        <row r="3840">
          <cell r="D3840">
            <v>139862</v>
          </cell>
        </row>
        <row r="3841">
          <cell r="D3841">
            <v>50350</v>
          </cell>
        </row>
        <row r="3842">
          <cell r="D3842">
            <v>13896</v>
          </cell>
        </row>
        <row r="3843">
          <cell r="D3843">
            <v>13866</v>
          </cell>
        </row>
        <row r="3844">
          <cell r="D3844">
            <v>23150</v>
          </cell>
        </row>
        <row r="3845">
          <cell r="D3845">
            <v>6936</v>
          </cell>
        </row>
        <row r="3846">
          <cell r="D3846">
            <v>11126</v>
          </cell>
        </row>
        <row r="3847">
          <cell r="D3847">
            <v>13540</v>
          </cell>
        </row>
        <row r="3848">
          <cell r="D3848">
            <v>5140</v>
          </cell>
        </row>
        <row r="3849">
          <cell r="D3849">
            <v>3451</v>
          </cell>
        </row>
        <row r="3850">
          <cell r="D3850">
            <v>3979</v>
          </cell>
        </row>
        <row r="3851">
          <cell r="D3851">
            <v>12295</v>
          </cell>
        </row>
        <row r="3852">
          <cell r="D3852">
            <v>62690</v>
          </cell>
        </row>
        <row r="3853">
          <cell r="D3853">
            <v>64796</v>
          </cell>
        </row>
        <row r="3854">
          <cell r="D3854">
            <v>90376</v>
          </cell>
        </row>
        <row r="3855">
          <cell r="D3855">
            <v>92864</v>
          </cell>
        </row>
        <row r="3856">
          <cell r="D3856">
            <v>111152</v>
          </cell>
        </row>
        <row r="3857">
          <cell r="D3857">
            <v>111526</v>
          </cell>
        </row>
        <row r="3858">
          <cell r="D3858">
            <v>66528</v>
          </cell>
        </row>
        <row r="3859">
          <cell r="D3859">
            <v>36087</v>
          </cell>
        </row>
        <row r="3860">
          <cell r="D3860">
            <v>37230</v>
          </cell>
        </row>
        <row r="3861">
          <cell r="D3861">
            <v>32873</v>
          </cell>
        </row>
        <row r="3862">
          <cell r="D3862">
            <v>32887</v>
          </cell>
        </row>
        <row r="3863">
          <cell r="D3863">
            <v>33513</v>
          </cell>
        </row>
        <row r="3864">
          <cell r="D3864">
            <v>34130</v>
          </cell>
        </row>
        <row r="3865">
          <cell r="D3865">
            <v>36133</v>
          </cell>
        </row>
        <row r="3866">
          <cell r="D3866">
            <v>53873</v>
          </cell>
        </row>
        <row r="3867">
          <cell r="D3867">
            <v>16583</v>
          </cell>
        </row>
        <row r="3868">
          <cell r="D3868">
            <v>76384</v>
          </cell>
        </row>
        <row r="3869">
          <cell r="D3869">
            <v>77084</v>
          </cell>
        </row>
        <row r="3870">
          <cell r="D3870">
            <v>78909</v>
          </cell>
        </row>
        <row r="3871">
          <cell r="D3871">
            <v>82016</v>
          </cell>
        </row>
        <row r="3872">
          <cell r="D3872">
            <v>176180</v>
          </cell>
        </row>
        <row r="3873">
          <cell r="D3873">
            <v>177843</v>
          </cell>
        </row>
        <row r="3874">
          <cell r="D3874">
            <v>6418</v>
          </cell>
        </row>
        <row r="3875">
          <cell r="D3875">
            <v>6543</v>
          </cell>
        </row>
        <row r="3876">
          <cell r="D3876">
            <v>69108</v>
          </cell>
        </row>
        <row r="3877">
          <cell r="D3877">
            <v>5514</v>
          </cell>
        </row>
        <row r="3878">
          <cell r="D3878">
            <v>5600</v>
          </cell>
        </row>
        <row r="3879">
          <cell r="D3879">
            <v>31595</v>
          </cell>
        </row>
        <row r="3880">
          <cell r="D3880">
            <v>13143</v>
          </cell>
        </row>
        <row r="3881">
          <cell r="D3881">
            <v>111100</v>
          </cell>
        </row>
        <row r="3882">
          <cell r="D3882">
            <v>378507</v>
          </cell>
        </row>
        <row r="3883">
          <cell r="D3883">
            <v>75096</v>
          </cell>
        </row>
        <row r="3884">
          <cell r="D3884">
            <v>94233</v>
          </cell>
        </row>
        <row r="3885">
          <cell r="D3885">
            <v>146463</v>
          </cell>
        </row>
        <row r="3886">
          <cell r="D3886">
            <v>97186</v>
          </cell>
        </row>
        <row r="3887">
          <cell r="D3887">
            <v>171848</v>
          </cell>
        </row>
        <row r="3888">
          <cell r="D3888">
            <v>132587</v>
          </cell>
        </row>
        <row r="3889">
          <cell r="D3889">
            <v>151872</v>
          </cell>
        </row>
        <row r="3890">
          <cell r="D3890">
            <v>81651</v>
          </cell>
        </row>
        <row r="3891">
          <cell r="D3891">
            <v>81679</v>
          </cell>
        </row>
        <row r="3892">
          <cell r="D3892">
            <v>52011</v>
          </cell>
        </row>
        <row r="3893">
          <cell r="D3893">
            <v>54721</v>
          </cell>
        </row>
        <row r="3894">
          <cell r="D3894">
            <v>58075</v>
          </cell>
        </row>
        <row r="3895">
          <cell r="D3895">
            <v>29030</v>
          </cell>
        </row>
        <row r="3896">
          <cell r="D3896">
            <v>84885</v>
          </cell>
        </row>
        <row r="3897">
          <cell r="D3897">
            <v>75811</v>
          </cell>
        </row>
        <row r="3898">
          <cell r="D3898">
            <v>62318</v>
          </cell>
        </row>
        <row r="3899">
          <cell r="D3899">
            <v>133204</v>
          </cell>
        </row>
        <row r="3900">
          <cell r="D3900">
            <v>3914</v>
          </cell>
        </row>
        <row r="3901">
          <cell r="D3901">
            <v>3983</v>
          </cell>
        </row>
        <row r="3902">
          <cell r="D3902">
            <v>4211</v>
          </cell>
        </row>
        <row r="3903">
          <cell r="D3903">
            <v>37320</v>
          </cell>
        </row>
        <row r="3904">
          <cell r="D3904">
            <v>38395</v>
          </cell>
        </row>
        <row r="3905">
          <cell r="D3905">
            <v>74328</v>
          </cell>
        </row>
        <row r="3906">
          <cell r="D3906">
            <v>52061</v>
          </cell>
        </row>
        <row r="3907">
          <cell r="D3907">
            <v>53151</v>
          </cell>
        </row>
        <row r="3908">
          <cell r="D3908">
            <v>1887</v>
          </cell>
        </row>
        <row r="3909">
          <cell r="D3909">
            <v>50317</v>
          </cell>
        </row>
        <row r="3910">
          <cell r="D3910">
            <v>52924</v>
          </cell>
        </row>
        <row r="3911">
          <cell r="D3911">
            <v>3764</v>
          </cell>
        </row>
        <row r="3912">
          <cell r="D3912">
            <v>4274</v>
          </cell>
        </row>
        <row r="3913">
          <cell r="D3913">
            <v>1123</v>
          </cell>
        </row>
        <row r="3914">
          <cell r="D3914">
            <v>6875</v>
          </cell>
        </row>
        <row r="3915">
          <cell r="D3915">
            <v>6892</v>
          </cell>
        </row>
        <row r="3916">
          <cell r="D3916">
            <v>4763</v>
          </cell>
        </row>
        <row r="3917">
          <cell r="D3917">
            <v>51502</v>
          </cell>
        </row>
        <row r="3918">
          <cell r="D3918">
            <v>36269</v>
          </cell>
        </row>
        <row r="3919">
          <cell r="D3919">
            <v>37491</v>
          </cell>
        </row>
        <row r="3920">
          <cell r="D3920">
            <v>35068</v>
          </cell>
        </row>
        <row r="3921">
          <cell r="D3921">
            <v>35400</v>
          </cell>
        </row>
        <row r="3922">
          <cell r="D3922">
            <v>165240</v>
          </cell>
        </row>
        <row r="3923">
          <cell r="D3923">
            <v>30344</v>
          </cell>
        </row>
        <row r="3924">
          <cell r="D3924">
            <v>30894</v>
          </cell>
        </row>
        <row r="3925">
          <cell r="D3925">
            <v>32130</v>
          </cell>
        </row>
        <row r="3926">
          <cell r="D3926">
            <v>7435</v>
          </cell>
        </row>
        <row r="3927">
          <cell r="D3927">
            <v>35764</v>
          </cell>
        </row>
        <row r="3928">
          <cell r="D3928">
            <v>35925</v>
          </cell>
        </row>
        <row r="3929">
          <cell r="D3929">
            <v>36905</v>
          </cell>
        </row>
        <row r="3930">
          <cell r="D3930">
            <v>25236</v>
          </cell>
        </row>
        <row r="3931">
          <cell r="D3931">
            <v>25649</v>
          </cell>
        </row>
        <row r="3932">
          <cell r="D3932">
            <v>50505</v>
          </cell>
        </row>
        <row r="3933">
          <cell r="D3933">
            <v>55001</v>
          </cell>
        </row>
        <row r="3934">
          <cell r="D3934">
            <v>46184</v>
          </cell>
        </row>
        <row r="3935">
          <cell r="D3935">
            <v>68900</v>
          </cell>
        </row>
        <row r="3936">
          <cell r="D3936">
            <v>37632</v>
          </cell>
        </row>
        <row r="3937">
          <cell r="D3937">
            <v>29680</v>
          </cell>
        </row>
        <row r="3938">
          <cell r="D3938">
            <v>29680</v>
          </cell>
        </row>
        <row r="3939">
          <cell r="D3939">
            <v>2190</v>
          </cell>
        </row>
        <row r="3940">
          <cell r="D3940">
            <v>2420</v>
          </cell>
        </row>
        <row r="3941">
          <cell r="D3941">
            <v>2453</v>
          </cell>
        </row>
        <row r="3942">
          <cell r="D3942">
            <v>3751</v>
          </cell>
        </row>
        <row r="3943">
          <cell r="D3943">
            <v>2117</v>
          </cell>
        </row>
        <row r="3944">
          <cell r="D3944">
            <v>16929</v>
          </cell>
        </row>
        <row r="3945">
          <cell r="D3945">
            <v>12506</v>
          </cell>
        </row>
        <row r="3946">
          <cell r="D3946">
            <v>9180</v>
          </cell>
        </row>
        <row r="3947">
          <cell r="D3947">
            <v>6160</v>
          </cell>
        </row>
        <row r="3948">
          <cell r="D3948">
            <v>12688</v>
          </cell>
        </row>
        <row r="3949">
          <cell r="D3949">
            <v>12808</v>
          </cell>
        </row>
        <row r="3950">
          <cell r="D3950">
            <v>9445</v>
          </cell>
        </row>
        <row r="3951">
          <cell r="D3951">
            <v>279840</v>
          </cell>
        </row>
        <row r="3952">
          <cell r="D3952">
            <v>12360</v>
          </cell>
        </row>
        <row r="3953">
          <cell r="D3953">
            <v>9505</v>
          </cell>
        </row>
        <row r="3954">
          <cell r="D3954">
            <v>9350</v>
          </cell>
        </row>
        <row r="3955">
          <cell r="D3955">
            <v>9453</v>
          </cell>
        </row>
        <row r="3956">
          <cell r="D3956">
            <v>9706</v>
          </cell>
        </row>
        <row r="3957">
          <cell r="D3957">
            <v>22130</v>
          </cell>
        </row>
        <row r="3958">
          <cell r="D3958">
            <v>25400</v>
          </cell>
        </row>
        <row r="3959">
          <cell r="D3959">
            <v>143002</v>
          </cell>
        </row>
        <row r="3960">
          <cell r="D3960">
            <v>119228</v>
          </cell>
        </row>
        <row r="3961">
          <cell r="D3961">
            <v>174900</v>
          </cell>
        </row>
        <row r="3962">
          <cell r="D3962">
            <v>554283</v>
          </cell>
        </row>
        <row r="3963">
          <cell r="D3963">
            <v>7529</v>
          </cell>
        </row>
        <row r="3964">
          <cell r="D3964">
            <v>156876</v>
          </cell>
        </row>
        <row r="3965">
          <cell r="D3965">
            <v>160365</v>
          </cell>
        </row>
        <row r="3966">
          <cell r="D3966">
            <v>191245</v>
          </cell>
        </row>
        <row r="3967">
          <cell r="D3967">
            <v>88991</v>
          </cell>
        </row>
        <row r="3968">
          <cell r="D3968">
            <v>91563</v>
          </cell>
        </row>
        <row r="3969">
          <cell r="D3969">
            <v>160992</v>
          </cell>
        </row>
        <row r="3970">
          <cell r="D3970">
            <v>190800</v>
          </cell>
        </row>
        <row r="3971">
          <cell r="D3971">
            <v>57428</v>
          </cell>
        </row>
        <row r="3972">
          <cell r="D3972">
            <v>58202</v>
          </cell>
        </row>
        <row r="3973">
          <cell r="D3973">
            <v>213640</v>
          </cell>
        </row>
        <row r="3974">
          <cell r="D3974">
            <v>215600</v>
          </cell>
        </row>
        <row r="3975">
          <cell r="D3975">
            <v>23433</v>
          </cell>
        </row>
        <row r="3976">
          <cell r="D3976">
            <v>51937</v>
          </cell>
        </row>
        <row r="3977">
          <cell r="D3977">
            <v>84469</v>
          </cell>
        </row>
        <row r="3978">
          <cell r="D3978">
            <v>47733</v>
          </cell>
        </row>
        <row r="3979">
          <cell r="D3979">
            <v>6262</v>
          </cell>
        </row>
        <row r="3980">
          <cell r="D3980">
            <v>26750</v>
          </cell>
        </row>
        <row r="3981">
          <cell r="D3981">
            <v>46651</v>
          </cell>
        </row>
        <row r="3982">
          <cell r="D3982">
            <v>52289</v>
          </cell>
        </row>
        <row r="3983">
          <cell r="D3983">
            <v>55661</v>
          </cell>
        </row>
        <row r="3984">
          <cell r="D3984">
            <v>56609</v>
          </cell>
        </row>
        <row r="3985">
          <cell r="D3985">
            <v>65045</v>
          </cell>
        </row>
        <row r="3986">
          <cell r="D3986">
            <v>6223</v>
          </cell>
        </row>
        <row r="3987">
          <cell r="D3987">
            <v>53777</v>
          </cell>
        </row>
        <row r="3988">
          <cell r="D3988">
            <v>50776</v>
          </cell>
        </row>
        <row r="3989">
          <cell r="D3989">
            <v>174900</v>
          </cell>
        </row>
        <row r="3990">
          <cell r="D3990">
            <v>106000</v>
          </cell>
        </row>
        <row r="3991">
          <cell r="D3991">
            <v>106000</v>
          </cell>
        </row>
        <row r="3992">
          <cell r="D3992">
            <v>271478</v>
          </cell>
        </row>
        <row r="3993">
          <cell r="D3993">
            <v>477263</v>
          </cell>
        </row>
        <row r="3994">
          <cell r="D3994">
            <v>479998</v>
          </cell>
        </row>
        <row r="3995">
          <cell r="D3995">
            <v>485345</v>
          </cell>
        </row>
        <row r="3996">
          <cell r="D3996">
            <v>485987</v>
          </cell>
        </row>
        <row r="3997">
          <cell r="D3997">
            <v>213582</v>
          </cell>
        </row>
        <row r="3998">
          <cell r="D3998">
            <v>199413</v>
          </cell>
        </row>
        <row r="3999">
          <cell r="D3999">
            <v>85882</v>
          </cell>
        </row>
        <row r="4000">
          <cell r="D4000">
            <v>173486</v>
          </cell>
        </row>
        <row r="4001">
          <cell r="D4001">
            <v>175563</v>
          </cell>
        </row>
        <row r="4002">
          <cell r="D4002">
            <v>23909</v>
          </cell>
        </row>
        <row r="4003">
          <cell r="D4003">
            <v>96125</v>
          </cell>
        </row>
        <row r="4004">
          <cell r="D4004">
            <v>193545</v>
          </cell>
        </row>
        <row r="4005">
          <cell r="D4005">
            <v>53573</v>
          </cell>
        </row>
        <row r="4006">
          <cell r="D4006">
            <v>63602</v>
          </cell>
        </row>
        <row r="4007">
          <cell r="D4007">
            <v>64735</v>
          </cell>
        </row>
        <row r="4008">
          <cell r="D4008">
            <v>54911</v>
          </cell>
        </row>
        <row r="4009">
          <cell r="D4009">
            <v>55406</v>
          </cell>
        </row>
        <row r="4010">
          <cell r="D4010">
            <v>12076</v>
          </cell>
        </row>
        <row r="4011">
          <cell r="D4011">
            <v>12695</v>
          </cell>
        </row>
        <row r="4012">
          <cell r="D4012">
            <v>14936</v>
          </cell>
        </row>
        <row r="4013">
          <cell r="D4013">
            <v>10185</v>
          </cell>
        </row>
        <row r="4014">
          <cell r="D4014">
            <v>10485</v>
          </cell>
        </row>
        <row r="4015">
          <cell r="D4015">
            <v>10624</v>
          </cell>
        </row>
        <row r="4016">
          <cell r="D4016">
            <v>11683</v>
          </cell>
        </row>
        <row r="4017">
          <cell r="D4017">
            <v>46005</v>
          </cell>
        </row>
        <row r="4018">
          <cell r="D4018">
            <v>125026</v>
          </cell>
        </row>
        <row r="4019">
          <cell r="D4019">
            <v>47123</v>
          </cell>
        </row>
        <row r="4020">
          <cell r="D4020">
            <v>61452</v>
          </cell>
        </row>
        <row r="4021">
          <cell r="D4021">
            <v>61288</v>
          </cell>
        </row>
        <row r="4022">
          <cell r="D4022">
            <v>70660</v>
          </cell>
        </row>
        <row r="4023">
          <cell r="D4023">
            <v>56511</v>
          </cell>
        </row>
        <row r="4024">
          <cell r="D4024">
            <v>52489</v>
          </cell>
        </row>
        <row r="4025">
          <cell r="D4025">
            <v>45964</v>
          </cell>
        </row>
        <row r="4026">
          <cell r="D4026">
            <v>53200</v>
          </cell>
        </row>
        <row r="4027">
          <cell r="D4027">
            <v>15562</v>
          </cell>
        </row>
        <row r="4028">
          <cell r="D4028">
            <v>28136</v>
          </cell>
        </row>
        <row r="4029">
          <cell r="D4029">
            <v>27701</v>
          </cell>
        </row>
        <row r="4030">
          <cell r="D4030">
            <v>25293</v>
          </cell>
        </row>
        <row r="4031">
          <cell r="D4031">
            <v>204930</v>
          </cell>
        </row>
        <row r="4032">
          <cell r="D4032">
            <v>56447</v>
          </cell>
        </row>
        <row r="4033">
          <cell r="D4033">
            <v>12599</v>
          </cell>
        </row>
        <row r="4034">
          <cell r="D4034">
            <v>12599</v>
          </cell>
        </row>
        <row r="4035">
          <cell r="D4035">
            <v>43542</v>
          </cell>
        </row>
        <row r="4036">
          <cell r="D4036">
            <v>75207</v>
          </cell>
        </row>
        <row r="4037">
          <cell r="D4037">
            <v>49318</v>
          </cell>
        </row>
        <row r="4038">
          <cell r="D4038">
            <v>55143</v>
          </cell>
        </row>
        <row r="4039">
          <cell r="D4039">
            <v>55965</v>
          </cell>
        </row>
        <row r="4040">
          <cell r="D4040">
            <v>34700</v>
          </cell>
        </row>
        <row r="4041">
          <cell r="D4041">
            <v>193545</v>
          </cell>
        </row>
        <row r="4042">
          <cell r="D4042">
            <v>48680</v>
          </cell>
        </row>
        <row r="4043">
          <cell r="D4043">
            <v>16686</v>
          </cell>
        </row>
        <row r="4044">
          <cell r="D4044">
            <v>597713</v>
          </cell>
        </row>
        <row r="4045">
          <cell r="D4045">
            <v>50680</v>
          </cell>
        </row>
        <row r="4046">
          <cell r="D4046">
            <v>51368</v>
          </cell>
        </row>
        <row r="4047">
          <cell r="D4047">
            <v>36624</v>
          </cell>
        </row>
        <row r="4048">
          <cell r="D4048">
            <v>36624</v>
          </cell>
        </row>
        <row r="4049">
          <cell r="D4049">
            <v>6113</v>
          </cell>
        </row>
        <row r="4050">
          <cell r="D4050">
            <v>23909</v>
          </cell>
        </row>
        <row r="4051">
          <cell r="D4051">
            <v>3434</v>
          </cell>
        </row>
        <row r="4052">
          <cell r="D4052">
            <v>106514</v>
          </cell>
        </row>
        <row r="4053">
          <cell r="D4053">
            <v>163857</v>
          </cell>
        </row>
        <row r="4054">
          <cell r="D4054">
            <v>53333</v>
          </cell>
        </row>
        <row r="4055">
          <cell r="D4055">
            <v>22263</v>
          </cell>
        </row>
        <row r="4056">
          <cell r="D4056">
            <v>125440</v>
          </cell>
        </row>
        <row r="4057">
          <cell r="D4057">
            <v>68992</v>
          </cell>
        </row>
        <row r="4058">
          <cell r="D4058">
            <v>21665</v>
          </cell>
        </row>
        <row r="4059">
          <cell r="D4059">
            <v>31716</v>
          </cell>
        </row>
        <row r="4060">
          <cell r="D4060">
            <v>14628</v>
          </cell>
        </row>
        <row r="4061">
          <cell r="D4061">
            <v>6890</v>
          </cell>
        </row>
        <row r="4062">
          <cell r="D4062">
            <v>6955</v>
          </cell>
        </row>
        <row r="4063">
          <cell r="D4063">
            <v>4802</v>
          </cell>
        </row>
        <row r="4064">
          <cell r="D4064">
            <v>80348</v>
          </cell>
        </row>
        <row r="4065">
          <cell r="D4065">
            <v>146065</v>
          </cell>
        </row>
        <row r="4066">
          <cell r="D4066">
            <v>4838</v>
          </cell>
        </row>
        <row r="4067">
          <cell r="D4067">
            <v>5143</v>
          </cell>
        </row>
        <row r="4068">
          <cell r="D4068">
            <v>7943</v>
          </cell>
        </row>
        <row r="4069">
          <cell r="D4069">
            <v>7821</v>
          </cell>
        </row>
        <row r="4070">
          <cell r="D4070">
            <v>25561</v>
          </cell>
        </row>
        <row r="4071">
          <cell r="D4071">
            <v>27854</v>
          </cell>
        </row>
        <row r="4072">
          <cell r="D4072">
            <v>29439</v>
          </cell>
        </row>
        <row r="4073">
          <cell r="D4073">
            <v>4554</v>
          </cell>
        </row>
        <row r="4074">
          <cell r="D4074">
            <v>4782</v>
          </cell>
        </row>
        <row r="4075">
          <cell r="D4075">
            <v>29384</v>
          </cell>
        </row>
        <row r="4076">
          <cell r="D4076">
            <v>3846</v>
          </cell>
        </row>
        <row r="4077">
          <cell r="D4077">
            <v>9388</v>
          </cell>
        </row>
        <row r="4078">
          <cell r="D4078">
            <v>9327</v>
          </cell>
        </row>
        <row r="4079">
          <cell r="D4079">
            <v>5693</v>
          </cell>
        </row>
        <row r="4080">
          <cell r="D4080">
            <v>73739</v>
          </cell>
        </row>
        <row r="4081">
          <cell r="D4081">
            <v>12828</v>
          </cell>
        </row>
        <row r="4082">
          <cell r="D4082">
            <v>4860</v>
          </cell>
        </row>
        <row r="4083">
          <cell r="D4083">
            <v>90447</v>
          </cell>
        </row>
        <row r="4084">
          <cell r="D4084">
            <v>44150</v>
          </cell>
        </row>
        <row r="4085">
          <cell r="D4085">
            <v>115015</v>
          </cell>
        </row>
        <row r="4086">
          <cell r="D4086">
            <v>121756</v>
          </cell>
        </row>
        <row r="4087">
          <cell r="D4087">
            <v>84291</v>
          </cell>
        </row>
        <row r="4088">
          <cell r="D4088">
            <v>85882</v>
          </cell>
        </row>
        <row r="4089">
          <cell r="D4089">
            <v>90900</v>
          </cell>
        </row>
        <row r="4090">
          <cell r="D4090">
            <v>124586</v>
          </cell>
        </row>
        <row r="4091">
          <cell r="D4091">
            <v>169680</v>
          </cell>
        </row>
        <row r="4092">
          <cell r="D4092">
            <v>126694</v>
          </cell>
        </row>
        <row r="4093">
          <cell r="D4093">
            <v>38880</v>
          </cell>
        </row>
        <row r="4094">
          <cell r="D4094">
            <v>217560</v>
          </cell>
        </row>
        <row r="4095">
          <cell r="D4095">
            <v>82400</v>
          </cell>
        </row>
        <row r="4096">
          <cell r="D4096">
            <v>83200</v>
          </cell>
        </row>
        <row r="4097">
          <cell r="D4097">
            <v>160272</v>
          </cell>
        </row>
        <row r="4098">
          <cell r="D4098">
            <v>4608</v>
          </cell>
        </row>
        <row r="4099">
          <cell r="D4099">
            <v>6279</v>
          </cell>
        </row>
        <row r="4100">
          <cell r="D4100">
            <v>6327</v>
          </cell>
        </row>
        <row r="4101">
          <cell r="D4101">
            <v>6493</v>
          </cell>
        </row>
        <row r="4102">
          <cell r="D4102">
            <v>4822</v>
          </cell>
        </row>
        <row r="4103">
          <cell r="D4103">
            <v>9551</v>
          </cell>
        </row>
        <row r="4104">
          <cell r="D4104">
            <v>172002</v>
          </cell>
        </row>
        <row r="4105">
          <cell r="D4105">
            <v>84131</v>
          </cell>
        </row>
        <row r="4106">
          <cell r="D4106">
            <v>6188</v>
          </cell>
        </row>
        <row r="4107">
          <cell r="D4107">
            <v>6188</v>
          </cell>
        </row>
        <row r="4108">
          <cell r="D4108">
            <v>7331</v>
          </cell>
        </row>
        <row r="4109">
          <cell r="D4109">
            <v>7755</v>
          </cell>
        </row>
        <row r="4110">
          <cell r="D4110">
            <v>7425</v>
          </cell>
        </row>
        <row r="4111">
          <cell r="D4111">
            <v>6353</v>
          </cell>
        </row>
        <row r="4112">
          <cell r="D4112">
            <v>6188</v>
          </cell>
        </row>
        <row r="4113">
          <cell r="D4113">
            <v>6435</v>
          </cell>
        </row>
        <row r="4114">
          <cell r="D4114">
            <v>6188</v>
          </cell>
        </row>
        <row r="4115">
          <cell r="D4115">
            <v>6188</v>
          </cell>
        </row>
        <row r="4116">
          <cell r="D4116">
            <v>7095</v>
          </cell>
        </row>
        <row r="4117">
          <cell r="D4117">
            <v>200916</v>
          </cell>
        </row>
        <row r="4118">
          <cell r="D4118">
            <v>200933</v>
          </cell>
        </row>
        <row r="4119">
          <cell r="D4119">
            <v>200935</v>
          </cell>
        </row>
        <row r="4120">
          <cell r="D4120">
            <v>4247</v>
          </cell>
        </row>
        <row r="4121">
          <cell r="D4121">
            <v>6340</v>
          </cell>
        </row>
        <row r="4122">
          <cell r="D4122">
            <v>7940</v>
          </cell>
        </row>
        <row r="4123">
          <cell r="D4123">
            <v>24807</v>
          </cell>
        </row>
        <row r="4124">
          <cell r="D4124">
            <v>24807</v>
          </cell>
        </row>
        <row r="4125">
          <cell r="D4125">
            <v>6821</v>
          </cell>
        </row>
        <row r="4126">
          <cell r="D4126">
            <v>6703</v>
          </cell>
        </row>
        <row r="4127">
          <cell r="D4127">
            <v>3633</v>
          </cell>
        </row>
        <row r="4128">
          <cell r="D4128">
            <v>322</v>
          </cell>
        </row>
        <row r="4129">
          <cell r="D4129">
            <v>391</v>
          </cell>
        </row>
        <row r="4130">
          <cell r="D4130">
            <v>434</v>
          </cell>
        </row>
        <row r="4131">
          <cell r="D4131">
            <v>544</v>
          </cell>
        </row>
        <row r="4132">
          <cell r="D4132">
            <v>812</v>
          </cell>
        </row>
        <row r="4133">
          <cell r="D4133">
            <v>412</v>
          </cell>
        </row>
        <row r="4134">
          <cell r="D4134">
            <v>361</v>
          </cell>
        </row>
        <row r="4135">
          <cell r="D4135">
            <v>392</v>
          </cell>
        </row>
        <row r="4136">
          <cell r="D4136">
            <v>393</v>
          </cell>
        </row>
        <row r="4137">
          <cell r="D4137">
            <v>368</v>
          </cell>
        </row>
        <row r="4138">
          <cell r="D4138">
            <v>5253</v>
          </cell>
        </row>
        <row r="4139">
          <cell r="D4139">
            <v>6262</v>
          </cell>
        </row>
        <row r="4140">
          <cell r="D4140">
            <v>132476</v>
          </cell>
        </row>
        <row r="4141">
          <cell r="D4141">
            <v>328456</v>
          </cell>
        </row>
        <row r="4142">
          <cell r="D4142">
            <v>122787</v>
          </cell>
        </row>
        <row r="4143">
          <cell r="D4143">
            <v>243992</v>
          </cell>
        </row>
        <row r="4144">
          <cell r="D4144">
            <v>81648</v>
          </cell>
        </row>
        <row r="4145">
          <cell r="D4145">
            <v>68434</v>
          </cell>
        </row>
        <row r="4146">
          <cell r="D4146">
            <v>28544</v>
          </cell>
        </row>
        <row r="4147">
          <cell r="D4147">
            <v>18834</v>
          </cell>
        </row>
        <row r="4148">
          <cell r="D4148">
            <v>33468</v>
          </cell>
        </row>
        <row r="4149">
          <cell r="D4149">
            <v>33611</v>
          </cell>
        </row>
        <row r="4150">
          <cell r="D4150">
            <v>69423</v>
          </cell>
        </row>
        <row r="4151">
          <cell r="D4151">
            <v>157981</v>
          </cell>
        </row>
        <row r="4152">
          <cell r="D4152">
            <v>239427</v>
          </cell>
        </row>
        <row r="4153">
          <cell r="D4153">
            <v>84867</v>
          </cell>
        </row>
        <row r="4154">
          <cell r="D4154">
            <v>85741</v>
          </cell>
        </row>
        <row r="4155">
          <cell r="D4155">
            <v>100967</v>
          </cell>
        </row>
        <row r="4156">
          <cell r="D4156">
            <v>29045</v>
          </cell>
        </row>
        <row r="4157">
          <cell r="D4157">
            <v>46288</v>
          </cell>
        </row>
        <row r="4158">
          <cell r="D4158">
            <v>61566</v>
          </cell>
        </row>
        <row r="4159">
          <cell r="D4159">
            <v>62319</v>
          </cell>
        </row>
        <row r="4160">
          <cell r="D4160">
            <v>72128</v>
          </cell>
        </row>
        <row r="4161">
          <cell r="D4161">
            <v>58476</v>
          </cell>
        </row>
        <row r="4162">
          <cell r="D4162">
            <v>39076</v>
          </cell>
        </row>
        <row r="4163">
          <cell r="D4163">
            <v>181800</v>
          </cell>
        </row>
        <row r="4164">
          <cell r="D4164">
            <v>38936</v>
          </cell>
        </row>
        <row r="4165">
          <cell r="D4165">
            <v>42269</v>
          </cell>
        </row>
        <row r="4166">
          <cell r="D4166">
            <v>99928</v>
          </cell>
        </row>
        <row r="4167">
          <cell r="D4167">
            <v>94748</v>
          </cell>
        </row>
        <row r="4168">
          <cell r="D4168">
            <v>18023</v>
          </cell>
        </row>
        <row r="4169">
          <cell r="D4169">
            <v>4854</v>
          </cell>
        </row>
        <row r="4170">
          <cell r="D4170">
            <v>16658</v>
          </cell>
        </row>
        <row r="4171">
          <cell r="D4171">
            <v>11864</v>
          </cell>
        </row>
        <row r="4172">
          <cell r="D4172">
            <v>17856</v>
          </cell>
        </row>
        <row r="4173">
          <cell r="D4173">
            <v>21451</v>
          </cell>
        </row>
        <row r="4174">
          <cell r="D4174">
            <v>25047</v>
          </cell>
        </row>
        <row r="4175">
          <cell r="D4175">
            <v>7071</v>
          </cell>
        </row>
        <row r="4176">
          <cell r="D4176">
            <v>29840</v>
          </cell>
        </row>
        <row r="4177">
          <cell r="D4177">
            <v>37031</v>
          </cell>
        </row>
        <row r="4178">
          <cell r="D4178">
            <v>10666</v>
          </cell>
        </row>
        <row r="4179">
          <cell r="D4179">
            <v>14261</v>
          </cell>
        </row>
        <row r="4180">
          <cell r="D4180">
            <v>19055</v>
          </cell>
        </row>
        <row r="4181">
          <cell r="D4181">
            <v>8389</v>
          </cell>
        </row>
        <row r="4182">
          <cell r="D4182">
            <v>3595</v>
          </cell>
        </row>
        <row r="4183">
          <cell r="D4183">
            <v>4194</v>
          </cell>
        </row>
        <row r="4184">
          <cell r="D4184">
            <v>4794</v>
          </cell>
        </row>
        <row r="4185">
          <cell r="D4185">
            <v>9587</v>
          </cell>
        </row>
        <row r="4186">
          <cell r="D4186">
            <v>14261</v>
          </cell>
        </row>
        <row r="4187">
          <cell r="D4187">
            <v>10786</v>
          </cell>
        </row>
        <row r="4188">
          <cell r="D4188">
            <v>13182</v>
          </cell>
        </row>
        <row r="4189">
          <cell r="D4189">
            <v>15725</v>
          </cell>
        </row>
        <row r="4190">
          <cell r="D4190">
            <v>9072</v>
          </cell>
        </row>
        <row r="4191">
          <cell r="D4191">
            <v>12338</v>
          </cell>
        </row>
        <row r="4192">
          <cell r="D4192">
            <v>14999</v>
          </cell>
        </row>
        <row r="4193">
          <cell r="D4193">
            <v>10765</v>
          </cell>
        </row>
        <row r="4194">
          <cell r="D4194">
            <v>18507</v>
          </cell>
        </row>
        <row r="4195">
          <cell r="D4195">
            <v>22559</v>
          </cell>
        </row>
        <row r="4196">
          <cell r="D4196">
            <v>32175</v>
          </cell>
        </row>
        <row r="4197">
          <cell r="D4197">
            <v>280900</v>
          </cell>
        </row>
        <row r="4198">
          <cell r="D4198">
            <v>272322</v>
          </cell>
        </row>
        <row r="4199">
          <cell r="D4199">
            <v>73140</v>
          </cell>
        </row>
        <row r="4200">
          <cell r="D4200">
            <v>55706</v>
          </cell>
        </row>
        <row r="4201">
          <cell r="D4201">
            <v>63999</v>
          </cell>
        </row>
        <row r="4202">
          <cell r="D4202">
            <v>156029</v>
          </cell>
        </row>
        <row r="4203">
          <cell r="D4203">
            <v>158697</v>
          </cell>
        </row>
        <row r="4204">
          <cell r="D4204">
            <v>174680</v>
          </cell>
        </row>
        <row r="4205">
          <cell r="D4205">
            <v>175260</v>
          </cell>
        </row>
        <row r="4206">
          <cell r="D4206">
            <v>100249</v>
          </cell>
        </row>
        <row r="4207">
          <cell r="D4207">
            <v>258955</v>
          </cell>
        </row>
        <row r="4208">
          <cell r="D4208">
            <v>343746</v>
          </cell>
        </row>
        <row r="4209">
          <cell r="D4209">
            <v>78729</v>
          </cell>
        </row>
        <row r="4210">
          <cell r="D4210">
            <v>55562</v>
          </cell>
        </row>
        <row r="4211">
          <cell r="D4211">
            <v>46588</v>
          </cell>
        </row>
        <row r="4212">
          <cell r="D4212">
            <v>46588</v>
          </cell>
        </row>
        <row r="4213">
          <cell r="D4213">
            <v>47093</v>
          </cell>
        </row>
        <row r="4214">
          <cell r="D4214">
            <v>63634</v>
          </cell>
        </row>
        <row r="4215">
          <cell r="D4215">
            <v>101391</v>
          </cell>
        </row>
        <row r="4216">
          <cell r="D4216">
            <v>104448</v>
          </cell>
        </row>
        <row r="4217">
          <cell r="D4217">
            <v>128599</v>
          </cell>
        </row>
        <row r="4218">
          <cell r="D4218">
            <v>131946</v>
          </cell>
        </row>
        <row r="4219">
          <cell r="D4219">
            <v>154651</v>
          </cell>
        </row>
        <row r="4220">
          <cell r="D4220">
            <v>32796</v>
          </cell>
        </row>
        <row r="4221">
          <cell r="D4221">
            <v>39189</v>
          </cell>
        </row>
        <row r="4222">
          <cell r="D4222">
            <v>39559</v>
          </cell>
        </row>
        <row r="4223">
          <cell r="D4223">
            <v>11452</v>
          </cell>
        </row>
        <row r="4224">
          <cell r="D4224">
            <v>105134</v>
          </cell>
        </row>
        <row r="4225">
          <cell r="D4225">
            <v>113669</v>
          </cell>
        </row>
        <row r="4226">
          <cell r="D4226">
            <v>118943</v>
          </cell>
        </row>
        <row r="4227">
          <cell r="D4227">
            <v>43260</v>
          </cell>
        </row>
        <row r="4228">
          <cell r="D4228">
            <v>46490</v>
          </cell>
        </row>
        <row r="4229">
          <cell r="D4229">
            <v>127949</v>
          </cell>
        </row>
        <row r="4230">
          <cell r="D4230">
            <v>101027</v>
          </cell>
        </row>
        <row r="4231">
          <cell r="D4231">
            <v>101374</v>
          </cell>
        </row>
        <row r="4232">
          <cell r="D4232">
            <v>55569</v>
          </cell>
        </row>
        <row r="4233">
          <cell r="D4233">
            <v>150165</v>
          </cell>
        </row>
        <row r="4234">
          <cell r="D4234">
            <v>207128</v>
          </cell>
        </row>
        <row r="4235">
          <cell r="D4235">
            <v>219356</v>
          </cell>
        </row>
        <row r="4236">
          <cell r="D4236">
            <v>63665</v>
          </cell>
        </row>
        <row r="4237">
          <cell r="D4237">
            <v>66952</v>
          </cell>
        </row>
        <row r="4238">
          <cell r="D4238">
            <v>131069</v>
          </cell>
        </row>
        <row r="4239">
          <cell r="D4239">
            <v>12438</v>
          </cell>
        </row>
        <row r="4240">
          <cell r="D4240">
            <v>47660</v>
          </cell>
        </row>
        <row r="4241">
          <cell r="D4241">
            <v>47912</v>
          </cell>
        </row>
        <row r="4242">
          <cell r="D4242">
            <v>41944</v>
          </cell>
        </row>
        <row r="4243">
          <cell r="D4243">
            <v>39592</v>
          </cell>
        </row>
        <row r="4244">
          <cell r="D4244">
            <v>39917</v>
          </cell>
        </row>
        <row r="4245">
          <cell r="D4245">
            <v>22904</v>
          </cell>
        </row>
        <row r="4246">
          <cell r="D4246">
            <v>11211</v>
          </cell>
        </row>
        <row r="4247">
          <cell r="D4247">
            <v>11225</v>
          </cell>
        </row>
        <row r="4248">
          <cell r="D4248">
            <v>11229</v>
          </cell>
        </row>
        <row r="4249">
          <cell r="D4249">
            <v>20614</v>
          </cell>
        </row>
        <row r="4250">
          <cell r="D4250">
            <v>20756</v>
          </cell>
        </row>
        <row r="4251">
          <cell r="D4251">
            <v>270622</v>
          </cell>
        </row>
        <row r="4252">
          <cell r="D4252">
            <v>120373</v>
          </cell>
        </row>
        <row r="4253">
          <cell r="D4253">
            <v>59997</v>
          </cell>
        </row>
        <row r="4254">
          <cell r="D4254">
            <v>24980</v>
          </cell>
        </row>
        <row r="4255">
          <cell r="D4255">
            <v>26904</v>
          </cell>
        </row>
        <row r="4256">
          <cell r="D4256">
            <v>32918</v>
          </cell>
        </row>
        <row r="4257">
          <cell r="D4257">
            <v>21084</v>
          </cell>
        </row>
        <row r="4258">
          <cell r="D4258">
            <v>20567</v>
          </cell>
        </row>
        <row r="4259">
          <cell r="D4259">
            <v>21607</v>
          </cell>
        </row>
        <row r="4260">
          <cell r="D4260">
            <v>25012</v>
          </cell>
        </row>
        <row r="4261">
          <cell r="D4261">
            <v>12431</v>
          </cell>
        </row>
        <row r="4262">
          <cell r="D4262">
            <v>28928</v>
          </cell>
        </row>
        <row r="4263">
          <cell r="D4263">
            <v>28649</v>
          </cell>
        </row>
        <row r="4264">
          <cell r="D4264">
            <v>33809</v>
          </cell>
        </row>
        <row r="4265">
          <cell r="D4265">
            <v>40462</v>
          </cell>
        </row>
        <row r="4266">
          <cell r="D4266">
            <v>46084</v>
          </cell>
        </row>
        <row r="4267">
          <cell r="D4267">
            <v>285728</v>
          </cell>
        </row>
        <row r="4268">
          <cell r="D4268">
            <v>69730</v>
          </cell>
        </row>
        <row r="4269">
          <cell r="D4269">
            <v>71052</v>
          </cell>
        </row>
        <row r="4270">
          <cell r="D4270">
            <v>183456</v>
          </cell>
        </row>
        <row r="4271">
          <cell r="D4271">
            <v>185472</v>
          </cell>
        </row>
        <row r="4272">
          <cell r="D4272">
            <v>73500</v>
          </cell>
        </row>
        <row r="4273">
          <cell r="D4273">
            <v>84038</v>
          </cell>
        </row>
        <row r="4274">
          <cell r="D4274">
            <v>84802</v>
          </cell>
        </row>
        <row r="4275">
          <cell r="D4275">
            <v>150363</v>
          </cell>
        </row>
        <row r="4276">
          <cell r="D4276">
            <v>68295</v>
          </cell>
        </row>
        <row r="4277">
          <cell r="D4277">
            <v>35863</v>
          </cell>
        </row>
        <row r="4278">
          <cell r="D4278">
            <v>96678</v>
          </cell>
        </row>
        <row r="4279">
          <cell r="D4279">
            <v>117162</v>
          </cell>
        </row>
        <row r="4280">
          <cell r="D4280">
            <v>120189</v>
          </cell>
        </row>
        <row r="4281">
          <cell r="D4281">
            <v>70978</v>
          </cell>
        </row>
        <row r="4282">
          <cell r="D4282">
            <v>64077</v>
          </cell>
        </row>
        <row r="4283">
          <cell r="D4283">
            <v>66778</v>
          </cell>
        </row>
        <row r="4284">
          <cell r="D4284">
            <v>66936</v>
          </cell>
        </row>
        <row r="4285">
          <cell r="D4285">
            <v>62140</v>
          </cell>
        </row>
        <row r="4286">
          <cell r="D4286">
            <v>63408</v>
          </cell>
        </row>
        <row r="4287">
          <cell r="D4287">
            <v>56599</v>
          </cell>
        </row>
        <row r="4288">
          <cell r="D4288">
            <v>11159</v>
          </cell>
        </row>
        <row r="4289">
          <cell r="D4289">
            <v>43617</v>
          </cell>
        </row>
        <row r="4290">
          <cell r="D4290">
            <v>26899</v>
          </cell>
        </row>
        <row r="4291">
          <cell r="D4291">
            <v>26889</v>
          </cell>
        </row>
        <row r="4292">
          <cell r="D4292">
            <v>28069</v>
          </cell>
        </row>
        <row r="4293">
          <cell r="D4293">
            <v>33710</v>
          </cell>
        </row>
        <row r="4294">
          <cell r="D4294">
            <v>33710</v>
          </cell>
        </row>
        <row r="4295">
          <cell r="D4295">
            <v>136820</v>
          </cell>
        </row>
        <row r="4296">
          <cell r="D4296">
            <v>89369</v>
          </cell>
        </row>
        <row r="4297">
          <cell r="D4297">
            <v>92480</v>
          </cell>
        </row>
        <row r="4298">
          <cell r="D4298">
            <v>95830</v>
          </cell>
        </row>
        <row r="4299">
          <cell r="D4299">
            <v>77878</v>
          </cell>
        </row>
        <row r="4300">
          <cell r="D4300">
            <v>111105</v>
          </cell>
        </row>
        <row r="4301">
          <cell r="D4301">
            <v>75600</v>
          </cell>
        </row>
        <row r="4302">
          <cell r="D4302">
            <v>42955</v>
          </cell>
        </row>
        <row r="4303">
          <cell r="D4303">
            <v>57413</v>
          </cell>
        </row>
        <row r="4304">
          <cell r="D4304">
            <v>139766</v>
          </cell>
        </row>
        <row r="4305">
          <cell r="D4305">
            <v>118413</v>
          </cell>
        </row>
        <row r="4306">
          <cell r="D4306">
            <v>54211</v>
          </cell>
        </row>
        <row r="4307">
          <cell r="D4307">
            <v>78753</v>
          </cell>
        </row>
        <row r="4308">
          <cell r="D4308">
            <v>56801</v>
          </cell>
        </row>
        <row r="4309">
          <cell r="D4309">
            <v>53989</v>
          </cell>
        </row>
        <row r="4310">
          <cell r="D4310">
            <v>30489</v>
          </cell>
        </row>
        <row r="4311">
          <cell r="D4311">
            <v>57240</v>
          </cell>
        </row>
        <row r="4312">
          <cell r="D4312">
            <v>5920</v>
          </cell>
        </row>
        <row r="4313">
          <cell r="D4313">
            <v>10040</v>
          </cell>
        </row>
        <row r="4314">
          <cell r="D4314">
            <v>7277</v>
          </cell>
        </row>
        <row r="4315">
          <cell r="D4315">
            <v>10250</v>
          </cell>
        </row>
        <row r="4316">
          <cell r="D4316">
            <v>25364</v>
          </cell>
        </row>
        <row r="4317">
          <cell r="D4317">
            <v>27631</v>
          </cell>
        </row>
        <row r="4318">
          <cell r="D4318">
            <v>6912</v>
          </cell>
        </row>
        <row r="4319">
          <cell r="D4319">
            <v>7112</v>
          </cell>
        </row>
        <row r="4320">
          <cell r="D4320">
            <v>63388</v>
          </cell>
        </row>
        <row r="4321">
          <cell r="D4321">
            <v>82681</v>
          </cell>
        </row>
        <row r="4322">
          <cell r="D4322">
            <v>154996</v>
          </cell>
        </row>
        <row r="4323">
          <cell r="D4323">
            <v>432625</v>
          </cell>
        </row>
        <row r="4324">
          <cell r="D4324">
            <v>41750</v>
          </cell>
        </row>
        <row r="4325">
          <cell r="D4325">
            <v>77420</v>
          </cell>
        </row>
        <row r="4326">
          <cell r="D4326">
            <v>105198</v>
          </cell>
        </row>
        <row r="4327">
          <cell r="D4327">
            <v>105917</v>
          </cell>
        </row>
        <row r="4328">
          <cell r="D4328">
            <v>106169</v>
          </cell>
        </row>
        <row r="4329">
          <cell r="D4329">
            <v>119512</v>
          </cell>
        </row>
        <row r="4330">
          <cell r="D4330">
            <v>119583</v>
          </cell>
        </row>
        <row r="4331">
          <cell r="D4331">
            <v>133214</v>
          </cell>
        </row>
        <row r="4332">
          <cell r="D4332">
            <v>136513</v>
          </cell>
        </row>
        <row r="4333">
          <cell r="D4333">
            <v>176836</v>
          </cell>
        </row>
        <row r="4334">
          <cell r="D4334">
            <v>49644</v>
          </cell>
        </row>
        <row r="4335">
          <cell r="D4335">
            <v>27270</v>
          </cell>
        </row>
        <row r="4336">
          <cell r="D4336">
            <v>38934</v>
          </cell>
        </row>
        <row r="4337">
          <cell r="D4337">
            <v>141532</v>
          </cell>
        </row>
        <row r="4338">
          <cell r="D4338">
            <v>143126</v>
          </cell>
        </row>
        <row r="4339">
          <cell r="D4339">
            <v>144612</v>
          </cell>
        </row>
        <row r="4340">
          <cell r="D4340">
            <v>172489</v>
          </cell>
        </row>
        <row r="4341">
          <cell r="D4341">
            <v>182756</v>
          </cell>
        </row>
        <row r="4342">
          <cell r="D4342">
            <v>64325</v>
          </cell>
        </row>
        <row r="4343">
          <cell r="D4343">
            <v>139250</v>
          </cell>
        </row>
        <row r="4344">
          <cell r="D4344">
            <v>155820</v>
          </cell>
        </row>
        <row r="4345">
          <cell r="D4345">
            <v>49817</v>
          </cell>
        </row>
        <row r="4346">
          <cell r="D4346">
            <v>143892</v>
          </cell>
        </row>
        <row r="4347">
          <cell r="D4347">
            <v>34972</v>
          </cell>
        </row>
        <row r="4348">
          <cell r="D4348">
            <v>17474</v>
          </cell>
        </row>
        <row r="4349">
          <cell r="D4349">
            <v>12236</v>
          </cell>
        </row>
        <row r="4350">
          <cell r="D4350">
            <v>12345</v>
          </cell>
        </row>
        <row r="4351">
          <cell r="D4351">
            <v>82829</v>
          </cell>
        </row>
        <row r="4352">
          <cell r="D4352">
            <v>202555</v>
          </cell>
        </row>
        <row r="4353">
          <cell r="D4353">
            <v>211830</v>
          </cell>
        </row>
        <row r="4354">
          <cell r="D4354">
            <v>104464</v>
          </cell>
        </row>
        <row r="4355">
          <cell r="D4355">
            <v>52197</v>
          </cell>
        </row>
        <row r="4356">
          <cell r="D4356">
            <v>78624</v>
          </cell>
        </row>
        <row r="4357">
          <cell r="D4357">
            <v>55608</v>
          </cell>
        </row>
        <row r="4358">
          <cell r="D4358">
            <v>56760</v>
          </cell>
        </row>
        <row r="4359">
          <cell r="D4359">
            <v>27814</v>
          </cell>
        </row>
        <row r="4360">
          <cell r="D4360">
            <v>41842</v>
          </cell>
        </row>
        <row r="4361">
          <cell r="D4361">
            <v>56033</v>
          </cell>
        </row>
        <row r="4362">
          <cell r="D4362">
            <v>56626</v>
          </cell>
        </row>
        <row r="4363">
          <cell r="D4363">
            <v>38849</v>
          </cell>
        </row>
        <row r="4364">
          <cell r="D4364">
            <v>39233</v>
          </cell>
        </row>
        <row r="4365">
          <cell r="D4365">
            <v>3232</v>
          </cell>
        </row>
        <row r="4366">
          <cell r="D4366">
            <v>55199</v>
          </cell>
        </row>
        <row r="4367">
          <cell r="D4367">
            <v>121860</v>
          </cell>
        </row>
        <row r="4368">
          <cell r="D4368">
            <v>122403</v>
          </cell>
        </row>
        <row r="4369">
          <cell r="D4369">
            <v>21896</v>
          </cell>
        </row>
        <row r="4370">
          <cell r="D4370">
            <v>9409</v>
          </cell>
        </row>
        <row r="4371">
          <cell r="D4371">
            <v>48018</v>
          </cell>
        </row>
        <row r="4372">
          <cell r="D4372">
            <v>323835</v>
          </cell>
        </row>
        <row r="4373">
          <cell r="D4373">
            <v>321687</v>
          </cell>
        </row>
        <row r="4374">
          <cell r="D4374">
            <v>322308</v>
          </cell>
        </row>
        <row r="4375">
          <cell r="D4375">
            <v>323743</v>
          </cell>
        </row>
        <row r="4376">
          <cell r="D4376">
            <v>71904</v>
          </cell>
        </row>
        <row r="4377">
          <cell r="D4377">
            <v>17647</v>
          </cell>
        </row>
        <row r="4378">
          <cell r="D4378">
            <v>34810</v>
          </cell>
        </row>
        <row r="4379">
          <cell r="D4379">
            <v>393130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68E7-3340-4129-97AA-C285ACE1528F}">
  <dimension ref="A1:F4379"/>
  <sheetViews>
    <sheetView tabSelected="1" workbookViewId="0">
      <selection activeCell="E6" sqref="E6"/>
    </sheetView>
  </sheetViews>
  <sheetFormatPr defaultRowHeight="15" x14ac:dyDescent="0.25"/>
  <cols>
    <col min="1" max="1" width="5.7109375" customWidth="1"/>
    <col min="2" max="2" width="42.5703125" customWidth="1"/>
    <col min="3" max="3" width="6.5703125" customWidth="1"/>
    <col min="4" max="4" width="12.85546875" style="10" bestFit="1" customWidth="1"/>
    <col min="5" max="5" width="11.42578125" customWidth="1"/>
    <col min="6" max="6" width="27.140625" customWidth="1"/>
  </cols>
  <sheetData>
    <row r="1" spans="1:6" ht="24" x14ac:dyDescent="0.25">
      <c r="A1" s="1" t="s">
        <v>0</v>
      </c>
      <c r="B1" s="1" t="s">
        <v>1</v>
      </c>
      <c r="C1" s="2" t="s">
        <v>2</v>
      </c>
      <c r="D1" s="9" t="s">
        <v>3</v>
      </c>
      <c r="E1" s="2" t="s">
        <v>4</v>
      </c>
      <c r="F1" s="1" t="s">
        <v>5</v>
      </c>
    </row>
    <row r="2" spans="1:6" x14ac:dyDescent="0.25">
      <c r="A2" s="3">
        <v>1</v>
      </c>
      <c r="B2" s="4" t="s">
        <v>6</v>
      </c>
      <c r="C2" s="5"/>
      <c r="D2" s="10">
        <f>[1]Лист1!D2*0.98</f>
        <v>69374.2</v>
      </c>
      <c r="E2" s="6" t="s">
        <v>7</v>
      </c>
      <c r="F2" s="7" t="s">
        <v>8</v>
      </c>
    </row>
    <row r="3" spans="1:6" x14ac:dyDescent="0.25">
      <c r="A3" s="3">
        <v>2</v>
      </c>
      <c r="B3" s="4" t="s">
        <v>9</v>
      </c>
      <c r="C3" s="5"/>
      <c r="D3" s="10">
        <f>[1]Лист1!D3*0.98</f>
        <v>230821.36</v>
      </c>
      <c r="E3" s="6" t="s">
        <v>10</v>
      </c>
      <c r="F3" s="7" t="s">
        <v>8</v>
      </c>
    </row>
    <row r="4" spans="1:6" x14ac:dyDescent="0.25">
      <c r="A4" s="3">
        <v>3</v>
      </c>
      <c r="B4" s="4" t="s">
        <v>11</v>
      </c>
      <c r="C4" s="5"/>
      <c r="D4" s="10">
        <f>[1]Лист1!D4*0.98</f>
        <v>218231.3</v>
      </c>
      <c r="E4" s="6" t="s">
        <v>12</v>
      </c>
      <c r="F4" s="7" t="s">
        <v>8</v>
      </c>
    </row>
    <row r="5" spans="1:6" x14ac:dyDescent="0.25">
      <c r="A5" s="3">
        <v>4</v>
      </c>
      <c r="B5" s="4" t="s">
        <v>13</v>
      </c>
      <c r="C5" s="5"/>
      <c r="D5" s="10">
        <f>[1]Лист1!D5*0.98</f>
        <v>237677.44</v>
      </c>
      <c r="E5" s="6" t="s">
        <v>10</v>
      </c>
      <c r="F5" s="7" t="s">
        <v>8</v>
      </c>
    </row>
    <row r="6" spans="1:6" x14ac:dyDescent="0.25">
      <c r="A6" s="3">
        <v>5</v>
      </c>
      <c r="B6" s="4" t="s">
        <v>14</v>
      </c>
      <c r="C6" s="5"/>
      <c r="D6" s="10">
        <f>[1]Лист1!D6*0.98</f>
        <v>138458.32</v>
      </c>
      <c r="E6" s="6" t="s">
        <v>15</v>
      </c>
      <c r="F6" s="7" t="s">
        <v>8</v>
      </c>
    </row>
    <row r="7" spans="1:6" x14ac:dyDescent="0.25">
      <c r="A7" s="3">
        <v>6</v>
      </c>
      <c r="B7" s="4" t="s">
        <v>16</v>
      </c>
      <c r="C7" s="5"/>
      <c r="D7" s="10">
        <f>[1]Лист1!D7*0.98</f>
        <v>36550.080000000002</v>
      </c>
      <c r="E7" s="6" t="s">
        <v>17</v>
      </c>
      <c r="F7" s="7" t="s">
        <v>18</v>
      </c>
    </row>
    <row r="8" spans="1:6" x14ac:dyDescent="0.25">
      <c r="A8" s="3">
        <v>7</v>
      </c>
      <c r="B8" s="4" t="s">
        <v>19</v>
      </c>
      <c r="C8" s="5"/>
      <c r="D8" s="10">
        <f>[1]Лист1!D8*0.98</f>
        <v>36550.080000000002</v>
      </c>
      <c r="E8" s="6" t="s">
        <v>20</v>
      </c>
      <c r="F8" s="7" t="s">
        <v>18</v>
      </c>
    </row>
    <row r="9" spans="1:6" x14ac:dyDescent="0.25">
      <c r="A9" s="3">
        <v>8</v>
      </c>
      <c r="B9" s="4" t="s">
        <v>21</v>
      </c>
      <c r="C9" s="5"/>
      <c r="D9" s="10">
        <f>[1]Лист1!D9*0.98</f>
        <v>59270.400000000001</v>
      </c>
      <c r="E9" s="6" t="s">
        <v>12</v>
      </c>
      <c r="F9" s="7" t="s">
        <v>22</v>
      </c>
    </row>
    <row r="10" spans="1:6" x14ac:dyDescent="0.25">
      <c r="A10" s="3">
        <v>9</v>
      </c>
      <c r="B10" s="4" t="s">
        <v>23</v>
      </c>
      <c r="C10" s="5"/>
      <c r="D10" s="10">
        <f>[1]Лист1!D10*0.98</f>
        <v>47150.74</v>
      </c>
      <c r="E10" s="6" t="s">
        <v>24</v>
      </c>
      <c r="F10" s="7" t="s">
        <v>25</v>
      </c>
    </row>
    <row r="11" spans="1:6" x14ac:dyDescent="0.25">
      <c r="A11" s="3">
        <v>10</v>
      </c>
      <c r="B11" s="4" t="s">
        <v>23</v>
      </c>
      <c r="C11" s="5"/>
      <c r="D11" s="10">
        <f>[1]Лист1!D11*0.98</f>
        <v>47800.479999999996</v>
      </c>
      <c r="E11" s="6" t="s">
        <v>26</v>
      </c>
      <c r="F11" s="7" t="s">
        <v>25</v>
      </c>
    </row>
    <row r="12" spans="1:6" x14ac:dyDescent="0.25">
      <c r="A12" s="3">
        <v>11</v>
      </c>
      <c r="B12" s="4" t="s">
        <v>27</v>
      </c>
      <c r="C12" s="5"/>
      <c r="D12" s="10">
        <f>[1]Лист1!D12*0.98</f>
        <v>53170.879999999997</v>
      </c>
      <c r="E12" s="6" t="s">
        <v>28</v>
      </c>
      <c r="F12" s="7" t="s">
        <v>29</v>
      </c>
    </row>
    <row r="13" spans="1:6" x14ac:dyDescent="0.25">
      <c r="A13" s="3">
        <v>12</v>
      </c>
      <c r="B13" s="4" t="s">
        <v>30</v>
      </c>
      <c r="C13" s="5"/>
      <c r="D13" s="10">
        <f>[1]Лист1!D13*0.98</f>
        <v>95907.7</v>
      </c>
      <c r="E13" s="6" t="s">
        <v>7</v>
      </c>
      <c r="F13" s="7" t="s">
        <v>31</v>
      </c>
    </row>
    <row r="14" spans="1:6" x14ac:dyDescent="0.25">
      <c r="A14" s="3">
        <v>13</v>
      </c>
      <c r="B14" s="4" t="s">
        <v>32</v>
      </c>
      <c r="C14" s="5"/>
      <c r="D14" s="10">
        <f>[1]Лист1!D14*0.98</f>
        <v>54580.12</v>
      </c>
      <c r="E14" s="6" t="s">
        <v>33</v>
      </c>
      <c r="F14" s="7" t="s">
        <v>34</v>
      </c>
    </row>
    <row r="15" spans="1:6" x14ac:dyDescent="0.25">
      <c r="A15" s="3">
        <v>14</v>
      </c>
      <c r="B15" s="4" t="s">
        <v>32</v>
      </c>
      <c r="C15" s="5"/>
      <c r="D15" s="10">
        <f>[1]Лист1!D15*0.98</f>
        <v>55581.68</v>
      </c>
      <c r="E15" s="6" t="s">
        <v>35</v>
      </c>
      <c r="F15" s="7" t="s">
        <v>34</v>
      </c>
    </row>
    <row r="16" spans="1:6" x14ac:dyDescent="0.25">
      <c r="A16" s="3">
        <v>15</v>
      </c>
      <c r="B16" s="4" t="s">
        <v>36</v>
      </c>
      <c r="C16" s="5"/>
      <c r="D16" s="10">
        <f>[1]Лист1!D16*0.98</f>
        <v>124625.62</v>
      </c>
      <c r="E16" s="6" t="s">
        <v>37</v>
      </c>
      <c r="F16" s="7" t="s">
        <v>38</v>
      </c>
    </row>
    <row r="17" spans="1:6" x14ac:dyDescent="0.25">
      <c r="A17" s="3">
        <v>16</v>
      </c>
      <c r="B17" s="4" t="s">
        <v>39</v>
      </c>
      <c r="C17" s="5"/>
      <c r="D17" s="10">
        <f>[1]Лист1!D17*0.98</f>
        <v>50666.979999999996</v>
      </c>
      <c r="E17" s="6" t="s">
        <v>40</v>
      </c>
      <c r="F17" s="7" t="s">
        <v>31</v>
      </c>
    </row>
    <row r="18" spans="1:6" x14ac:dyDescent="0.25">
      <c r="A18" s="3">
        <v>17</v>
      </c>
      <c r="B18" s="4" t="s">
        <v>41</v>
      </c>
      <c r="C18" s="5"/>
      <c r="D18" s="10">
        <f>[1]Лист1!D18*0.98</f>
        <v>62120.24</v>
      </c>
      <c r="E18" s="6" t="s">
        <v>7</v>
      </c>
      <c r="F18" s="7" t="s">
        <v>42</v>
      </c>
    </row>
    <row r="19" spans="1:6" x14ac:dyDescent="0.25">
      <c r="A19" s="3">
        <v>18</v>
      </c>
      <c r="B19" s="4" t="s">
        <v>43</v>
      </c>
      <c r="C19" s="5"/>
      <c r="D19" s="10">
        <f>[1]Лист1!D19*0.98</f>
        <v>206076.36</v>
      </c>
      <c r="E19" s="6" t="s">
        <v>44</v>
      </c>
      <c r="F19" s="7" t="s">
        <v>31</v>
      </c>
    </row>
    <row r="20" spans="1:6" x14ac:dyDescent="0.25">
      <c r="A20" s="3">
        <v>19</v>
      </c>
      <c r="B20" s="4" t="s">
        <v>45</v>
      </c>
      <c r="C20" s="5"/>
      <c r="D20" s="10">
        <f>[1]Лист1!D20*0.98</f>
        <v>43963.78</v>
      </c>
      <c r="E20" s="6" t="s">
        <v>46</v>
      </c>
      <c r="F20" s="7" t="s">
        <v>47</v>
      </c>
    </row>
    <row r="21" spans="1:6" x14ac:dyDescent="0.25">
      <c r="A21" s="3">
        <v>20</v>
      </c>
      <c r="B21" s="4" t="s">
        <v>45</v>
      </c>
      <c r="C21" s="5"/>
      <c r="D21" s="10">
        <f>[1]Лист1!D21*0.98</f>
        <v>44562.559999999998</v>
      </c>
      <c r="E21" s="6" t="s">
        <v>48</v>
      </c>
      <c r="F21" s="7" t="s">
        <v>47</v>
      </c>
    </row>
    <row r="22" spans="1:6" x14ac:dyDescent="0.25">
      <c r="A22" s="3">
        <v>21</v>
      </c>
      <c r="B22" s="4" t="s">
        <v>49</v>
      </c>
      <c r="C22" s="5"/>
      <c r="D22" s="10">
        <f>[1]Лист1!D22*0.98</f>
        <v>54302.78</v>
      </c>
      <c r="E22" s="6" t="s">
        <v>50</v>
      </c>
      <c r="F22" s="7" t="s">
        <v>51</v>
      </c>
    </row>
    <row r="23" spans="1:6" x14ac:dyDescent="0.25">
      <c r="A23" s="3">
        <v>22</v>
      </c>
      <c r="B23" s="4" t="s">
        <v>49</v>
      </c>
      <c r="C23" s="5"/>
      <c r="D23" s="10">
        <f>[1]Лист1!D23*0.98</f>
        <v>60617.9</v>
      </c>
      <c r="E23" s="6" t="s">
        <v>52</v>
      </c>
      <c r="F23" s="7" t="s">
        <v>51</v>
      </c>
    </row>
    <row r="24" spans="1:6" x14ac:dyDescent="0.25">
      <c r="A24" s="3">
        <v>23</v>
      </c>
      <c r="B24" s="4" t="s">
        <v>49</v>
      </c>
      <c r="C24" s="5"/>
      <c r="D24" s="10">
        <f>[1]Лист1!D24*0.98</f>
        <v>61399.94</v>
      </c>
      <c r="E24" s="6" t="s">
        <v>37</v>
      </c>
      <c r="F24" s="7" t="s">
        <v>51</v>
      </c>
    </row>
    <row r="25" spans="1:6" x14ac:dyDescent="0.25">
      <c r="A25" s="3">
        <v>24</v>
      </c>
      <c r="B25" s="4" t="s">
        <v>53</v>
      </c>
      <c r="C25" s="5"/>
      <c r="D25" s="10">
        <f>[1]Лист1!D25*0.98</f>
        <v>366488.64</v>
      </c>
      <c r="E25" s="6" t="s">
        <v>54</v>
      </c>
      <c r="F25" s="7" t="s">
        <v>55</v>
      </c>
    </row>
    <row r="26" spans="1:6" x14ac:dyDescent="0.25">
      <c r="A26" s="3">
        <v>25</v>
      </c>
      <c r="B26" s="4" t="s">
        <v>53</v>
      </c>
      <c r="C26" s="5"/>
      <c r="D26" s="10">
        <f>[1]Лист1!D26*0.98</f>
        <v>369946.08</v>
      </c>
      <c r="E26" s="6" t="s">
        <v>56</v>
      </c>
      <c r="F26" s="7" t="s">
        <v>55</v>
      </c>
    </row>
    <row r="27" spans="1:6" x14ac:dyDescent="0.25">
      <c r="A27" s="3">
        <v>26</v>
      </c>
      <c r="B27" s="4" t="s">
        <v>57</v>
      </c>
      <c r="C27" s="5"/>
      <c r="D27" s="10">
        <f>[1]Лист1!D27*0.98</f>
        <v>71461.600000000006</v>
      </c>
      <c r="E27" s="6" t="s">
        <v>50</v>
      </c>
      <c r="F27" s="7" t="s">
        <v>58</v>
      </c>
    </row>
    <row r="28" spans="1:6" x14ac:dyDescent="0.25">
      <c r="A28" s="3">
        <v>27</v>
      </c>
      <c r="B28" s="4" t="s">
        <v>59</v>
      </c>
      <c r="C28" s="5"/>
      <c r="D28" s="10">
        <f>[1]Лист1!D28*0.98</f>
        <v>107902.9</v>
      </c>
      <c r="E28" s="6" t="s">
        <v>60</v>
      </c>
      <c r="F28" s="7" t="s">
        <v>58</v>
      </c>
    </row>
    <row r="29" spans="1:6" x14ac:dyDescent="0.25">
      <c r="A29" s="3">
        <v>28</v>
      </c>
      <c r="B29" s="4" t="s">
        <v>61</v>
      </c>
      <c r="C29" s="5"/>
      <c r="D29" s="10">
        <f>[1]Лист1!D29*0.98</f>
        <v>323947.82</v>
      </c>
      <c r="E29" s="6" t="s">
        <v>62</v>
      </c>
      <c r="F29" s="7" t="s">
        <v>63</v>
      </c>
    </row>
    <row r="30" spans="1:6" x14ac:dyDescent="0.25">
      <c r="A30" s="3">
        <v>29</v>
      </c>
      <c r="B30" s="4" t="s">
        <v>64</v>
      </c>
      <c r="C30" s="5"/>
      <c r="D30" s="10">
        <f>[1]Лист1!D30*0.98</f>
        <v>243410.44</v>
      </c>
      <c r="E30" s="6" t="s">
        <v>12</v>
      </c>
      <c r="F30" s="7" t="s">
        <v>65</v>
      </c>
    </row>
    <row r="31" spans="1:6" x14ac:dyDescent="0.25">
      <c r="A31" s="3">
        <v>30</v>
      </c>
      <c r="B31" s="4" t="s">
        <v>66</v>
      </c>
      <c r="C31" s="5"/>
      <c r="D31" s="10">
        <f>[1]Лист1!D31*0.98</f>
        <v>125188.14</v>
      </c>
      <c r="E31" s="6" t="s">
        <v>67</v>
      </c>
      <c r="F31" s="7" t="s">
        <v>68</v>
      </c>
    </row>
    <row r="32" spans="1:6" ht="22.5" x14ac:dyDescent="0.25">
      <c r="A32" s="3">
        <v>31</v>
      </c>
      <c r="B32" s="4" t="s">
        <v>69</v>
      </c>
      <c r="C32" s="5"/>
      <c r="D32" s="10">
        <f>[1]Лист1!D32*0.98</f>
        <v>10248.84</v>
      </c>
      <c r="E32" s="6" t="s">
        <v>40</v>
      </c>
      <c r="F32" s="7" t="s">
        <v>70</v>
      </c>
    </row>
    <row r="33" spans="1:6" ht="22.5" x14ac:dyDescent="0.25">
      <c r="A33" s="3">
        <v>32</v>
      </c>
      <c r="B33" s="4" t="s">
        <v>71</v>
      </c>
      <c r="C33" s="5"/>
      <c r="D33" s="10">
        <f>[1]Лист1!D33*0.98</f>
        <v>48663.86</v>
      </c>
      <c r="E33" s="6" t="s">
        <v>72</v>
      </c>
      <c r="F33" s="7" t="s">
        <v>70</v>
      </c>
    </row>
    <row r="34" spans="1:6" ht="22.5" x14ac:dyDescent="0.25">
      <c r="A34" s="3">
        <v>33</v>
      </c>
      <c r="B34" s="4" t="s">
        <v>73</v>
      </c>
      <c r="C34" s="5"/>
      <c r="D34" s="10">
        <f>[1]Лист1!D34*0.98</f>
        <v>29042.3</v>
      </c>
      <c r="E34" s="6" t="s">
        <v>74</v>
      </c>
      <c r="F34" s="7" t="s">
        <v>70</v>
      </c>
    </row>
    <row r="35" spans="1:6" ht="24" x14ac:dyDescent="0.25">
      <c r="A35" s="3">
        <v>34</v>
      </c>
      <c r="B35" s="4" t="s">
        <v>75</v>
      </c>
      <c r="C35" s="5"/>
      <c r="D35" s="10">
        <f>[1]Лист1!D35*0.98</f>
        <v>25725.98</v>
      </c>
      <c r="E35" s="6" t="s">
        <v>74</v>
      </c>
      <c r="F35" s="7" t="s">
        <v>70</v>
      </c>
    </row>
    <row r="36" spans="1:6" ht="22.5" x14ac:dyDescent="0.25">
      <c r="A36" s="3">
        <v>35</v>
      </c>
      <c r="B36" s="4" t="s">
        <v>76</v>
      </c>
      <c r="C36" s="5"/>
      <c r="D36" s="10">
        <f>[1]Лист1!D36*0.98</f>
        <v>31595.200000000001</v>
      </c>
      <c r="E36" s="6" t="s">
        <v>67</v>
      </c>
      <c r="F36" s="7" t="s">
        <v>70</v>
      </c>
    </row>
    <row r="37" spans="1:6" ht="22.5" x14ac:dyDescent="0.25">
      <c r="A37" s="3">
        <v>36</v>
      </c>
      <c r="B37" s="4" t="s">
        <v>77</v>
      </c>
      <c r="C37" s="5"/>
      <c r="D37" s="10">
        <f>[1]Лист1!D37*0.98</f>
        <v>31592.26</v>
      </c>
      <c r="E37" s="6" t="s">
        <v>78</v>
      </c>
      <c r="F37" s="7" t="s">
        <v>70</v>
      </c>
    </row>
    <row r="38" spans="1:6" x14ac:dyDescent="0.25">
      <c r="A38" s="3">
        <v>37</v>
      </c>
      <c r="B38" s="4" t="s">
        <v>79</v>
      </c>
      <c r="C38" s="5"/>
      <c r="D38" s="10">
        <f>[1]Лист1!D38*0.98</f>
        <v>60100.46</v>
      </c>
      <c r="E38" s="6" t="s">
        <v>80</v>
      </c>
      <c r="F38" s="7" t="s">
        <v>81</v>
      </c>
    </row>
    <row r="39" spans="1:6" x14ac:dyDescent="0.25">
      <c r="A39" s="3">
        <v>38</v>
      </c>
      <c r="B39" s="4" t="s">
        <v>82</v>
      </c>
      <c r="C39" s="5"/>
      <c r="D39" s="10">
        <f>[1]Лист1!D39*0.98</f>
        <v>42247.799999999996</v>
      </c>
      <c r="E39" s="6" t="s">
        <v>50</v>
      </c>
      <c r="F39" s="7" t="s">
        <v>81</v>
      </c>
    </row>
    <row r="40" spans="1:6" x14ac:dyDescent="0.25">
      <c r="A40" s="3">
        <v>39</v>
      </c>
      <c r="B40" s="4" t="s">
        <v>82</v>
      </c>
      <c r="C40" s="5"/>
      <c r="D40" s="10">
        <f>[1]Лист1!D40*0.98</f>
        <v>43418.9</v>
      </c>
      <c r="E40" s="6" t="s">
        <v>83</v>
      </c>
      <c r="F40" s="7" t="s">
        <v>81</v>
      </c>
    </row>
    <row r="41" spans="1:6" x14ac:dyDescent="0.25">
      <c r="A41" s="3">
        <v>40</v>
      </c>
      <c r="B41" s="4" t="s">
        <v>84</v>
      </c>
      <c r="C41" s="5"/>
      <c r="D41" s="10">
        <f>[1]Лист1!D41*0.98</f>
        <v>20320.3</v>
      </c>
      <c r="E41" s="6" t="s">
        <v>12</v>
      </c>
      <c r="F41" s="7" t="s">
        <v>85</v>
      </c>
    </row>
    <row r="42" spans="1:6" x14ac:dyDescent="0.25">
      <c r="A42" s="3">
        <v>41</v>
      </c>
      <c r="B42" s="4" t="s">
        <v>86</v>
      </c>
      <c r="C42" s="5"/>
      <c r="D42" s="10">
        <f>[1]Лист1!D42*0.98</f>
        <v>80015.039999999994</v>
      </c>
      <c r="E42" s="6" t="s">
        <v>35</v>
      </c>
      <c r="F42" s="7" t="s">
        <v>87</v>
      </c>
    </row>
    <row r="43" spans="1:6" x14ac:dyDescent="0.25">
      <c r="A43" s="3">
        <v>42</v>
      </c>
      <c r="B43" s="4" t="s">
        <v>86</v>
      </c>
      <c r="C43" s="5"/>
      <c r="D43" s="10">
        <f>[1]Лист1!D43*0.98</f>
        <v>81496.800000000003</v>
      </c>
      <c r="E43" s="6" t="s">
        <v>88</v>
      </c>
      <c r="F43" s="7" t="s">
        <v>87</v>
      </c>
    </row>
    <row r="44" spans="1:6" x14ac:dyDescent="0.25">
      <c r="A44" s="3">
        <v>43</v>
      </c>
      <c r="B44" s="4" t="s">
        <v>89</v>
      </c>
      <c r="C44" s="5"/>
      <c r="D44" s="10">
        <f>[1]Лист1!D44*0.98</f>
        <v>6476.82</v>
      </c>
      <c r="E44" s="6" t="s">
        <v>90</v>
      </c>
      <c r="F44" s="7" t="s">
        <v>91</v>
      </c>
    </row>
    <row r="45" spans="1:6" x14ac:dyDescent="0.25">
      <c r="A45" s="3">
        <v>44</v>
      </c>
      <c r="B45" s="4" t="s">
        <v>89</v>
      </c>
      <c r="C45" s="5"/>
      <c r="D45" s="10">
        <f>[1]Лист1!D45*0.98</f>
        <v>6574.82</v>
      </c>
      <c r="E45" s="6" t="s">
        <v>92</v>
      </c>
      <c r="F45" s="7" t="s">
        <v>91</v>
      </c>
    </row>
    <row r="46" spans="1:6" x14ac:dyDescent="0.25">
      <c r="A46" s="3">
        <v>45</v>
      </c>
      <c r="B46" s="4" t="s">
        <v>89</v>
      </c>
      <c r="C46" s="5"/>
      <c r="D46" s="10">
        <f>[1]Лист1!D46*0.98</f>
        <v>6658.12</v>
      </c>
      <c r="E46" s="6" t="s">
        <v>17</v>
      </c>
      <c r="F46" s="7" t="s">
        <v>91</v>
      </c>
    </row>
    <row r="47" spans="1:6" x14ac:dyDescent="0.25">
      <c r="A47" s="3">
        <v>46</v>
      </c>
      <c r="B47" s="4" t="s">
        <v>93</v>
      </c>
      <c r="C47" s="5"/>
      <c r="D47" s="10">
        <f>[1]Лист1!D47*0.98</f>
        <v>14200.199999999999</v>
      </c>
      <c r="E47" s="6" t="s">
        <v>94</v>
      </c>
      <c r="F47" s="7" t="s">
        <v>95</v>
      </c>
    </row>
    <row r="48" spans="1:6" x14ac:dyDescent="0.25">
      <c r="A48" s="3">
        <v>47</v>
      </c>
      <c r="B48" s="4" t="s">
        <v>96</v>
      </c>
      <c r="C48" s="5"/>
      <c r="D48" s="10">
        <f>[1]Лист1!D48*0.98</f>
        <v>6433.7</v>
      </c>
      <c r="E48" s="6" t="s">
        <v>20</v>
      </c>
      <c r="F48" s="7" t="s">
        <v>97</v>
      </c>
    </row>
    <row r="49" spans="1:6" x14ac:dyDescent="0.25">
      <c r="A49" s="3">
        <v>48</v>
      </c>
      <c r="B49" s="4" t="s">
        <v>96</v>
      </c>
      <c r="C49" s="5"/>
      <c r="D49" s="10">
        <f>[1]Лист1!D49*0.98</f>
        <v>6617.94</v>
      </c>
      <c r="E49" s="6" t="s">
        <v>98</v>
      </c>
      <c r="F49" s="7" t="s">
        <v>97</v>
      </c>
    </row>
    <row r="50" spans="1:6" x14ac:dyDescent="0.25">
      <c r="A50" s="3">
        <v>49</v>
      </c>
      <c r="B50" s="4" t="s">
        <v>99</v>
      </c>
      <c r="C50" s="5"/>
      <c r="D50" s="10">
        <f>[1]Лист1!D50*0.98</f>
        <v>36879.360000000001</v>
      </c>
      <c r="E50" s="6" t="s">
        <v>20</v>
      </c>
      <c r="F50" s="7" t="s">
        <v>100</v>
      </c>
    </row>
    <row r="51" spans="1:6" x14ac:dyDescent="0.25">
      <c r="A51" s="3">
        <v>50</v>
      </c>
      <c r="B51" s="4" t="s">
        <v>101</v>
      </c>
      <c r="C51" s="5"/>
      <c r="D51" s="10">
        <f>[1]Лист1!D51*0.98</f>
        <v>11476.78</v>
      </c>
      <c r="E51" s="6" t="s">
        <v>102</v>
      </c>
      <c r="F51" s="7" t="s">
        <v>51</v>
      </c>
    </row>
    <row r="52" spans="1:6" x14ac:dyDescent="0.25">
      <c r="A52" s="3">
        <v>51</v>
      </c>
      <c r="B52" s="4" t="s">
        <v>101</v>
      </c>
      <c r="C52" s="5"/>
      <c r="D52" s="10">
        <f>[1]Лист1!D52*0.98</f>
        <v>12044.199999999999</v>
      </c>
      <c r="E52" s="6" t="s">
        <v>103</v>
      </c>
      <c r="F52" s="7" t="s">
        <v>51</v>
      </c>
    </row>
    <row r="53" spans="1:6" x14ac:dyDescent="0.25">
      <c r="A53" s="3">
        <v>52</v>
      </c>
      <c r="B53" s="4" t="s">
        <v>104</v>
      </c>
      <c r="C53" s="5"/>
      <c r="D53" s="10">
        <f>[1]Лист1!D53*0.98</f>
        <v>11944.24</v>
      </c>
      <c r="E53" s="6" t="s">
        <v>105</v>
      </c>
      <c r="F53" s="7" t="s">
        <v>106</v>
      </c>
    </row>
    <row r="54" spans="1:6" x14ac:dyDescent="0.25">
      <c r="A54" s="3">
        <v>53</v>
      </c>
      <c r="B54" s="4" t="s">
        <v>107</v>
      </c>
      <c r="C54" s="5"/>
      <c r="D54" s="10">
        <f>[1]Лист1!D54*0.98</f>
        <v>12066.74</v>
      </c>
      <c r="E54" s="6" t="s">
        <v>88</v>
      </c>
      <c r="F54" s="7" t="s">
        <v>106</v>
      </c>
    </row>
    <row r="55" spans="1:6" x14ac:dyDescent="0.25">
      <c r="A55" s="3">
        <v>54</v>
      </c>
      <c r="B55" s="4" t="s">
        <v>108</v>
      </c>
      <c r="C55" s="5"/>
      <c r="D55" s="10">
        <f>[1]Лист1!D55*0.98</f>
        <v>45110.38</v>
      </c>
      <c r="E55" s="6" t="s">
        <v>54</v>
      </c>
      <c r="F55" s="7" t="s">
        <v>81</v>
      </c>
    </row>
    <row r="56" spans="1:6" x14ac:dyDescent="0.25">
      <c r="A56" s="3">
        <v>55</v>
      </c>
      <c r="B56" s="4" t="s">
        <v>108</v>
      </c>
      <c r="C56" s="5"/>
      <c r="D56" s="10">
        <f>[1]Лист1!D56*0.98</f>
        <v>46386.34</v>
      </c>
      <c r="E56" s="6" t="s">
        <v>109</v>
      </c>
      <c r="F56" s="7" t="s">
        <v>81</v>
      </c>
    </row>
    <row r="57" spans="1:6" x14ac:dyDescent="0.25">
      <c r="A57" s="3">
        <v>56</v>
      </c>
      <c r="B57" s="4" t="s">
        <v>110</v>
      </c>
      <c r="C57" s="5"/>
      <c r="D57" s="10">
        <f>[1]Лист1!D57*0.98</f>
        <v>44224.46</v>
      </c>
      <c r="E57" s="6" t="s">
        <v>50</v>
      </c>
      <c r="F57" s="7" t="s">
        <v>81</v>
      </c>
    </row>
    <row r="58" spans="1:6" x14ac:dyDescent="0.25">
      <c r="A58" s="3">
        <v>57</v>
      </c>
      <c r="B58" s="4" t="s">
        <v>111</v>
      </c>
      <c r="C58" s="5"/>
      <c r="D58" s="10">
        <f>[1]Лист1!D58*0.98</f>
        <v>11157.3</v>
      </c>
      <c r="E58" s="6" t="s">
        <v>105</v>
      </c>
      <c r="F58" s="7" t="s">
        <v>112</v>
      </c>
    </row>
    <row r="59" spans="1:6" x14ac:dyDescent="0.25">
      <c r="A59" s="3">
        <v>58</v>
      </c>
      <c r="B59" s="4" t="s">
        <v>113</v>
      </c>
      <c r="C59" s="5"/>
      <c r="D59" s="10">
        <f>[1]Лист1!D59*0.98</f>
        <v>11380.74</v>
      </c>
      <c r="E59" s="6" t="s">
        <v>114</v>
      </c>
      <c r="F59" s="7" t="s">
        <v>112</v>
      </c>
    </row>
    <row r="60" spans="1:6" x14ac:dyDescent="0.25">
      <c r="A60" s="3">
        <v>59</v>
      </c>
      <c r="B60" s="4" t="s">
        <v>115</v>
      </c>
      <c r="C60" s="5"/>
      <c r="D60" s="10">
        <f>[1]Лист1!D60*0.98</f>
        <v>11380.74</v>
      </c>
      <c r="E60" s="6" t="s">
        <v>116</v>
      </c>
      <c r="F60" s="7" t="s">
        <v>112</v>
      </c>
    </row>
    <row r="61" spans="1:6" x14ac:dyDescent="0.25">
      <c r="A61" s="3">
        <v>60</v>
      </c>
      <c r="B61" s="4" t="s">
        <v>117</v>
      </c>
      <c r="C61" s="5"/>
      <c r="D61" s="10">
        <f>[1]Лист1!D61*0.98</f>
        <v>13818</v>
      </c>
      <c r="E61" s="6" t="s">
        <v>105</v>
      </c>
      <c r="F61" s="7" t="s">
        <v>118</v>
      </c>
    </row>
    <row r="62" spans="1:6" x14ac:dyDescent="0.25">
      <c r="A62" s="3">
        <v>61</v>
      </c>
      <c r="B62" s="4" t="s">
        <v>119</v>
      </c>
      <c r="C62" s="5"/>
      <c r="D62" s="10">
        <f>[1]Лист1!D62*0.98</f>
        <v>8810.2000000000007</v>
      </c>
      <c r="E62" s="6" t="s">
        <v>50</v>
      </c>
      <c r="F62" s="7" t="s">
        <v>120</v>
      </c>
    </row>
    <row r="63" spans="1:6" x14ac:dyDescent="0.25">
      <c r="A63" s="3">
        <v>62</v>
      </c>
      <c r="B63" s="4" t="s">
        <v>119</v>
      </c>
      <c r="C63" s="5"/>
      <c r="D63" s="10">
        <f>[1]Лист1!D63*0.98</f>
        <v>10048.92</v>
      </c>
      <c r="E63" s="6" t="s">
        <v>10</v>
      </c>
      <c r="F63" s="7" t="s">
        <v>120</v>
      </c>
    </row>
    <row r="64" spans="1:6" x14ac:dyDescent="0.25">
      <c r="A64" s="3">
        <v>63</v>
      </c>
      <c r="B64" s="4" t="s">
        <v>119</v>
      </c>
      <c r="C64" s="5"/>
      <c r="D64" s="10">
        <f>[1]Лист1!D64*0.98</f>
        <v>11022.06</v>
      </c>
      <c r="E64" s="6" t="s">
        <v>121</v>
      </c>
      <c r="F64" s="7" t="s">
        <v>120</v>
      </c>
    </row>
    <row r="65" spans="1:6" x14ac:dyDescent="0.25">
      <c r="A65" s="3">
        <v>64</v>
      </c>
      <c r="B65" s="4" t="s">
        <v>122</v>
      </c>
      <c r="C65" s="5"/>
      <c r="D65" s="10">
        <f>[1]Лист1!D65*0.98</f>
        <v>6930.5599999999995</v>
      </c>
      <c r="E65" s="6" t="s">
        <v>123</v>
      </c>
      <c r="F65" s="7" t="s">
        <v>124</v>
      </c>
    </row>
    <row r="66" spans="1:6" x14ac:dyDescent="0.25">
      <c r="A66" s="3">
        <v>65</v>
      </c>
      <c r="B66" s="4" t="s">
        <v>122</v>
      </c>
      <c r="C66" s="5"/>
      <c r="D66" s="10">
        <f>[1]Лист1!D66*0.98</f>
        <v>7097.16</v>
      </c>
      <c r="E66" s="6" t="s">
        <v>12</v>
      </c>
      <c r="F66" s="7" t="s">
        <v>124</v>
      </c>
    </row>
    <row r="67" spans="1:6" x14ac:dyDescent="0.25">
      <c r="A67" s="3">
        <v>66</v>
      </c>
      <c r="B67" s="4" t="s">
        <v>125</v>
      </c>
      <c r="C67" s="5"/>
      <c r="D67" s="10">
        <f>[1]Лист1!D67*0.98</f>
        <v>36581.440000000002</v>
      </c>
      <c r="E67" s="6" t="s">
        <v>44</v>
      </c>
      <c r="F67" s="7" t="s">
        <v>126</v>
      </c>
    </row>
    <row r="68" spans="1:6" x14ac:dyDescent="0.25">
      <c r="A68" s="3">
        <v>67</v>
      </c>
      <c r="B68" s="4" t="s">
        <v>127</v>
      </c>
      <c r="C68" s="5"/>
      <c r="D68" s="10">
        <f>[1]Лист1!D68*0.98</f>
        <v>13586.72</v>
      </c>
      <c r="E68" s="6" t="s">
        <v>74</v>
      </c>
      <c r="F68" s="7" t="s">
        <v>128</v>
      </c>
    </row>
    <row r="69" spans="1:6" x14ac:dyDescent="0.25">
      <c r="A69" s="3">
        <v>68</v>
      </c>
      <c r="B69" s="4" t="s">
        <v>129</v>
      </c>
      <c r="C69" s="5"/>
      <c r="D69" s="10">
        <f>[1]Лист1!D69*0.98</f>
        <v>7692.0199999999995</v>
      </c>
      <c r="E69" s="6" t="s">
        <v>37</v>
      </c>
      <c r="F69" s="7" t="s">
        <v>130</v>
      </c>
    </row>
    <row r="70" spans="1:6" x14ac:dyDescent="0.25">
      <c r="A70" s="3">
        <v>69</v>
      </c>
      <c r="B70" s="4" t="s">
        <v>129</v>
      </c>
      <c r="C70" s="5"/>
      <c r="D70" s="10">
        <f>[1]Лист1!D70*0.98</f>
        <v>8149.68</v>
      </c>
      <c r="E70" s="6" t="s">
        <v>50</v>
      </c>
      <c r="F70" s="7" t="s">
        <v>131</v>
      </c>
    </row>
    <row r="71" spans="1:6" x14ac:dyDescent="0.25">
      <c r="A71" s="3">
        <v>70</v>
      </c>
      <c r="B71" s="4" t="s">
        <v>129</v>
      </c>
      <c r="C71" s="5"/>
      <c r="D71" s="10">
        <f>[1]Лист1!D71*0.98</f>
        <v>15779.96</v>
      </c>
      <c r="E71" s="6" t="s">
        <v>50</v>
      </c>
      <c r="F71" s="7" t="s">
        <v>118</v>
      </c>
    </row>
    <row r="72" spans="1:6" x14ac:dyDescent="0.25">
      <c r="A72" s="3">
        <v>71</v>
      </c>
      <c r="B72" s="4" t="s">
        <v>132</v>
      </c>
      <c r="C72" s="5"/>
      <c r="D72" s="10">
        <f>[1]Лист1!D72*0.98</f>
        <v>7715.54</v>
      </c>
      <c r="E72" s="6" t="s">
        <v>133</v>
      </c>
      <c r="F72" s="7" t="s">
        <v>130</v>
      </c>
    </row>
    <row r="73" spans="1:6" x14ac:dyDescent="0.25">
      <c r="A73" s="3">
        <v>72</v>
      </c>
      <c r="B73" s="4" t="s">
        <v>134</v>
      </c>
      <c r="C73" s="5"/>
      <c r="D73" s="10">
        <f>[1]Лист1!D73*0.98</f>
        <v>8020.32</v>
      </c>
      <c r="E73" s="6" t="s">
        <v>83</v>
      </c>
      <c r="F73" s="7" t="s">
        <v>131</v>
      </c>
    </row>
    <row r="74" spans="1:6" ht="22.5" x14ac:dyDescent="0.25">
      <c r="A74" s="3">
        <v>73</v>
      </c>
      <c r="B74" s="4" t="s">
        <v>135</v>
      </c>
      <c r="C74" s="5"/>
      <c r="D74" s="10">
        <f>[1]Лист1!D74*0.98</f>
        <v>58512.86</v>
      </c>
      <c r="E74" s="6" t="s">
        <v>136</v>
      </c>
      <c r="F74" s="7" t="s">
        <v>137</v>
      </c>
    </row>
    <row r="75" spans="1:6" ht="22.5" x14ac:dyDescent="0.25">
      <c r="A75" s="3">
        <v>74</v>
      </c>
      <c r="B75" s="4" t="s">
        <v>135</v>
      </c>
      <c r="C75" s="5"/>
      <c r="D75" s="10">
        <f>[1]Лист1!D75*0.98</f>
        <v>58522.659999999996</v>
      </c>
      <c r="E75" s="6" t="s">
        <v>138</v>
      </c>
      <c r="F75" s="7" t="s">
        <v>137</v>
      </c>
    </row>
    <row r="76" spans="1:6" x14ac:dyDescent="0.25">
      <c r="A76" s="3">
        <v>75</v>
      </c>
      <c r="B76" s="4" t="s">
        <v>139</v>
      </c>
      <c r="C76" s="5"/>
      <c r="D76" s="10">
        <f>[1]Лист1!D76*0.98</f>
        <v>38160.22</v>
      </c>
      <c r="E76" s="6" t="s">
        <v>140</v>
      </c>
      <c r="F76" s="7" t="s">
        <v>141</v>
      </c>
    </row>
    <row r="77" spans="1:6" x14ac:dyDescent="0.25">
      <c r="A77" s="3">
        <v>76</v>
      </c>
      <c r="B77" s="4" t="s">
        <v>142</v>
      </c>
      <c r="C77" s="5"/>
      <c r="D77" s="10">
        <f>[1]Лист1!D77*0.98</f>
        <v>36415.82</v>
      </c>
      <c r="E77" s="6" t="s">
        <v>88</v>
      </c>
      <c r="F77" s="7" t="s">
        <v>31</v>
      </c>
    </row>
    <row r="78" spans="1:6" x14ac:dyDescent="0.25">
      <c r="A78" s="3">
        <v>77</v>
      </c>
      <c r="B78" s="4" t="s">
        <v>143</v>
      </c>
      <c r="C78" s="5"/>
      <c r="D78" s="10">
        <f>[1]Лист1!D78*0.98</f>
        <v>30672.04</v>
      </c>
      <c r="E78" s="6" t="s">
        <v>15</v>
      </c>
      <c r="F78" s="7" t="s">
        <v>144</v>
      </c>
    </row>
    <row r="79" spans="1:6" x14ac:dyDescent="0.25">
      <c r="A79" s="3">
        <v>78</v>
      </c>
      <c r="B79" s="4" t="s">
        <v>143</v>
      </c>
      <c r="C79" s="5"/>
      <c r="D79" s="10">
        <f>[1]Лист1!D79*0.98</f>
        <v>31116.959999999999</v>
      </c>
      <c r="E79" s="6" t="s">
        <v>145</v>
      </c>
      <c r="F79" s="7" t="s">
        <v>144</v>
      </c>
    </row>
    <row r="80" spans="1:6" x14ac:dyDescent="0.25">
      <c r="A80" s="3">
        <v>79</v>
      </c>
      <c r="B80" s="4" t="s">
        <v>146</v>
      </c>
      <c r="C80" s="5"/>
      <c r="D80" s="10">
        <f>[1]Лист1!D80*0.98</f>
        <v>36352.120000000003</v>
      </c>
      <c r="E80" s="6" t="s">
        <v>12</v>
      </c>
      <c r="F80" s="7" t="s">
        <v>144</v>
      </c>
    </row>
    <row r="81" spans="1:6" x14ac:dyDescent="0.25">
      <c r="A81" s="3">
        <v>80</v>
      </c>
      <c r="B81" s="4" t="s">
        <v>146</v>
      </c>
      <c r="C81" s="5"/>
      <c r="D81" s="10">
        <f>[1]Лист1!D81*0.98</f>
        <v>37230.199999999997</v>
      </c>
      <c r="E81" s="6" t="s">
        <v>123</v>
      </c>
      <c r="F81" s="7" t="s">
        <v>144</v>
      </c>
    </row>
    <row r="82" spans="1:6" x14ac:dyDescent="0.25">
      <c r="A82" s="3">
        <v>81</v>
      </c>
      <c r="B82" s="4" t="s">
        <v>147</v>
      </c>
      <c r="C82" s="5"/>
      <c r="D82" s="10">
        <f>[1]Лист1!D82*0.98</f>
        <v>37038.120000000003</v>
      </c>
      <c r="E82" s="6" t="s">
        <v>148</v>
      </c>
      <c r="F82" s="7" t="s">
        <v>149</v>
      </c>
    </row>
    <row r="83" spans="1:6" x14ac:dyDescent="0.25">
      <c r="A83" s="3">
        <v>82</v>
      </c>
      <c r="B83" s="4" t="s">
        <v>147</v>
      </c>
      <c r="C83" s="5"/>
      <c r="D83" s="10">
        <f>[1]Лист1!D83*0.98</f>
        <v>37384.06</v>
      </c>
      <c r="E83" s="6" t="s">
        <v>12</v>
      </c>
      <c r="F83" s="7" t="s">
        <v>149</v>
      </c>
    </row>
    <row r="84" spans="1:6" x14ac:dyDescent="0.25">
      <c r="A84" s="3">
        <v>83</v>
      </c>
      <c r="B84" s="4" t="s">
        <v>147</v>
      </c>
      <c r="C84" s="5"/>
      <c r="D84" s="10">
        <f>[1]Лист1!D84*0.98</f>
        <v>38586.519999999997</v>
      </c>
      <c r="E84" s="6" t="s">
        <v>12</v>
      </c>
      <c r="F84" s="7" t="s">
        <v>149</v>
      </c>
    </row>
    <row r="85" spans="1:6" x14ac:dyDescent="0.25">
      <c r="A85" s="3">
        <v>84</v>
      </c>
      <c r="B85" s="4" t="s">
        <v>147</v>
      </c>
      <c r="C85" s="5"/>
      <c r="D85" s="10">
        <f>[1]Лист1!D85*0.98</f>
        <v>38767.82</v>
      </c>
      <c r="E85" s="6" t="s">
        <v>150</v>
      </c>
      <c r="F85" s="7" t="s">
        <v>149</v>
      </c>
    </row>
    <row r="86" spans="1:6" x14ac:dyDescent="0.25">
      <c r="A86" s="3">
        <v>85</v>
      </c>
      <c r="B86" s="4" t="s">
        <v>151</v>
      </c>
      <c r="C86" s="5"/>
      <c r="D86" s="10">
        <f>[1]Лист1!D86*0.98</f>
        <v>42074.34</v>
      </c>
      <c r="E86" s="6" t="s">
        <v>74</v>
      </c>
      <c r="F86" s="7" t="s">
        <v>152</v>
      </c>
    </row>
    <row r="87" spans="1:6" x14ac:dyDescent="0.25">
      <c r="A87" s="3">
        <v>86</v>
      </c>
      <c r="B87" s="4" t="s">
        <v>153</v>
      </c>
      <c r="C87" s="5"/>
      <c r="D87" s="10">
        <f>[1]Лист1!D87*0.98</f>
        <v>41474.58</v>
      </c>
      <c r="E87" s="6" t="s">
        <v>154</v>
      </c>
      <c r="F87" s="7" t="s">
        <v>155</v>
      </c>
    </row>
    <row r="88" spans="1:6" x14ac:dyDescent="0.25">
      <c r="A88" s="3">
        <v>87</v>
      </c>
      <c r="B88" s="4" t="s">
        <v>153</v>
      </c>
      <c r="C88" s="5"/>
      <c r="D88" s="10">
        <f>[1]Лист1!D88*0.98</f>
        <v>41480.46</v>
      </c>
      <c r="E88" s="6" t="s">
        <v>156</v>
      </c>
      <c r="F88" s="7" t="s">
        <v>155</v>
      </c>
    </row>
    <row r="89" spans="1:6" x14ac:dyDescent="0.25">
      <c r="A89" s="3">
        <v>88</v>
      </c>
      <c r="B89" s="4" t="s">
        <v>157</v>
      </c>
      <c r="C89" s="5"/>
      <c r="D89" s="10">
        <f>[1]Лист1!D89*0.98</f>
        <v>43193.5</v>
      </c>
      <c r="E89" s="6" t="s">
        <v>158</v>
      </c>
      <c r="F89" s="7" t="s">
        <v>155</v>
      </c>
    </row>
    <row r="90" spans="1:6" x14ac:dyDescent="0.25">
      <c r="A90" s="3">
        <v>89</v>
      </c>
      <c r="B90" s="4" t="s">
        <v>157</v>
      </c>
      <c r="C90" s="5"/>
      <c r="D90" s="10">
        <f>[1]Лист1!D90*0.98</f>
        <v>43202.32</v>
      </c>
      <c r="E90" s="6" t="s">
        <v>17</v>
      </c>
      <c r="F90" s="7" t="s">
        <v>155</v>
      </c>
    </row>
    <row r="91" spans="1:6" x14ac:dyDescent="0.25">
      <c r="A91" s="3">
        <v>90</v>
      </c>
      <c r="B91" s="4" t="s">
        <v>157</v>
      </c>
      <c r="C91" s="5"/>
      <c r="D91" s="10">
        <f>[1]Лист1!D91*0.98</f>
        <v>43242.5</v>
      </c>
      <c r="E91" s="6" t="s">
        <v>159</v>
      </c>
      <c r="F91" s="7" t="s">
        <v>155</v>
      </c>
    </row>
    <row r="92" spans="1:6" x14ac:dyDescent="0.25">
      <c r="A92" s="3">
        <v>91</v>
      </c>
      <c r="B92" s="4" t="s">
        <v>157</v>
      </c>
      <c r="C92" s="5"/>
      <c r="D92" s="10">
        <f>[1]Лист1!D92*0.98</f>
        <v>43783.46</v>
      </c>
      <c r="E92" s="6" t="s">
        <v>20</v>
      </c>
      <c r="F92" s="7" t="s">
        <v>155</v>
      </c>
    </row>
    <row r="93" spans="1:6" x14ac:dyDescent="0.25">
      <c r="A93" s="3">
        <v>92</v>
      </c>
      <c r="B93" s="4" t="s">
        <v>160</v>
      </c>
      <c r="C93" s="5"/>
      <c r="D93" s="10">
        <f>[1]Лист1!D93*0.98</f>
        <v>53863.74</v>
      </c>
      <c r="E93" s="6" t="s">
        <v>67</v>
      </c>
      <c r="F93" s="7" t="s">
        <v>155</v>
      </c>
    </row>
    <row r="94" spans="1:6" x14ac:dyDescent="0.25">
      <c r="A94" s="3">
        <v>93</v>
      </c>
      <c r="B94" s="4" t="s">
        <v>160</v>
      </c>
      <c r="C94" s="5"/>
      <c r="D94" s="10">
        <f>[1]Лист1!D94*0.98</f>
        <v>54361.58</v>
      </c>
      <c r="E94" s="6" t="s">
        <v>161</v>
      </c>
      <c r="F94" s="7" t="s">
        <v>155</v>
      </c>
    </row>
    <row r="95" spans="1:6" x14ac:dyDescent="0.25">
      <c r="A95" s="3">
        <v>94</v>
      </c>
      <c r="B95" s="4" t="s">
        <v>160</v>
      </c>
      <c r="C95" s="5"/>
      <c r="D95" s="10">
        <f>[1]Лист1!D95*0.98</f>
        <v>54896.659999999996</v>
      </c>
      <c r="E95" s="6" t="s">
        <v>123</v>
      </c>
      <c r="F95" s="7" t="s">
        <v>155</v>
      </c>
    </row>
    <row r="96" spans="1:6" x14ac:dyDescent="0.25">
      <c r="A96" s="3">
        <v>95</v>
      </c>
      <c r="B96" s="4" t="s">
        <v>162</v>
      </c>
      <c r="C96" s="5"/>
      <c r="D96" s="10">
        <f>[1]Лист1!D96*0.98</f>
        <v>91109.62</v>
      </c>
      <c r="E96" s="6" t="s">
        <v>163</v>
      </c>
      <c r="F96" s="7" t="s">
        <v>155</v>
      </c>
    </row>
    <row r="97" spans="1:6" x14ac:dyDescent="0.25">
      <c r="A97" s="3">
        <v>96</v>
      </c>
      <c r="B97" s="4" t="s">
        <v>162</v>
      </c>
      <c r="C97" s="5"/>
      <c r="D97" s="10">
        <f>[1]Лист1!D97*0.98</f>
        <v>91153.72</v>
      </c>
      <c r="E97" s="6" t="s">
        <v>164</v>
      </c>
      <c r="F97" s="7" t="s">
        <v>155</v>
      </c>
    </row>
    <row r="98" spans="1:6" x14ac:dyDescent="0.25">
      <c r="A98" s="3">
        <v>97</v>
      </c>
      <c r="B98" s="4" t="s">
        <v>162</v>
      </c>
      <c r="C98" s="5"/>
      <c r="D98" s="10">
        <f>[1]Лист1!D98*0.98</f>
        <v>93493.959999999992</v>
      </c>
      <c r="E98" s="6" t="s">
        <v>26</v>
      </c>
      <c r="F98" s="7" t="s">
        <v>155</v>
      </c>
    </row>
    <row r="99" spans="1:6" ht="24" x14ac:dyDescent="0.25">
      <c r="A99" s="3">
        <v>98</v>
      </c>
      <c r="B99" s="4" t="s">
        <v>165</v>
      </c>
      <c r="C99" s="5"/>
      <c r="D99" s="10">
        <f>[1]Лист1!D99*0.98</f>
        <v>11113.199999999999</v>
      </c>
      <c r="E99" s="6" t="s">
        <v>26</v>
      </c>
      <c r="F99" s="7" t="s">
        <v>95</v>
      </c>
    </row>
    <row r="100" spans="1:6" x14ac:dyDescent="0.25">
      <c r="A100" s="3">
        <v>99</v>
      </c>
      <c r="B100" s="4" t="s">
        <v>166</v>
      </c>
      <c r="C100" s="5"/>
      <c r="D100" s="10">
        <f>[1]Лист1!D100*0.98</f>
        <v>136321.91999999998</v>
      </c>
      <c r="E100" s="6" t="s">
        <v>94</v>
      </c>
      <c r="F100" s="7" t="s">
        <v>87</v>
      </c>
    </row>
    <row r="101" spans="1:6" x14ac:dyDescent="0.25">
      <c r="A101" s="3">
        <v>100</v>
      </c>
      <c r="B101" s="4" t="s">
        <v>167</v>
      </c>
      <c r="C101" s="5"/>
      <c r="D101" s="10">
        <f>[1]Лист1!D101*0.98</f>
        <v>121519.02</v>
      </c>
      <c r="E101" s="6" t="s">
        <v>168</v>
      </c>
      <c r="F101" s="7" t="s">
        <v>169</v>
      </c>
    </row>
    <row r="102" spans="1:6" x14ac:dyDescent="0.25">
      <c r="A102" s="3">
        <v>101</v>
      </c>
      <c r="B102" s="4" t="s">
        <v>170</v>
      </c>
      <c r="C102" s="5"/>
      <c r="D102" s="10">
        <f>[1]Лист1!D102*0.98</f>
        <v>24456.880000000001</v>
      </c>
      <c r="E102" s="6" t="s">
        <v>67</v>
      </c>
      <c r="F102" s="7" t="s">
        <v>171</v>
      </c>
    </row>
    <row r="103" spans="1:6" x14ac:dyDescent="0.25">
      <c r="A103" s="3">
        <v>102</v>
      </c>
      <c r="B103" s="4" t="s">
        <v>172</v>
      </c>
      <c r="C103" s="5"/>
      <c r="D103" s="10">
        <f>[1]Лист1!D103*0.98</f>
        <v>43491.42</v>
      </c>
      <c r="E103" s="6" t="s">
        <v>37</v>
      </c>
      <c r="F103" s="7" t="s">
        <v>173</v>
      </c>
    </row>
    <row r="104" spans="1:6" x14ac:dyDescent="0.25">
      <c r="A104" s="3">
        <v>103</v>
      </c>
      <c r="B104" s="4" t="s">
        <v>174</v>
      </c>
      <c r="C104" s="5"/>
      <c r="D104" s="10">
        <f>[1]Лист1!D104*0.98</f>
        <v>47672.1</v>
      </c>
      <c r="E104" s="6" t="s">
        <v>46</v>
      </c>
      <c r="F104" s="7" t="s">
        <v>175</v>
      </c>
    </row>
    <row r="105" spans="1:6" x14ac:dyDescent="0.25">
      <c r="A105" s="3">
        <v>104</v>
      </c>
      <c r="B105" s="4" t="s">
        <v>176</v>
      </c>
      <c r="C105" s="5"/>
      <c r="D105" s="10">
        <f>[1]Лист1!D105*0.98</f>
        <v>64932.84</v>
      </c>
      <c r="E105" s="6" t="s">
        <v>48</v>
      </c>
      <c r="F105" s="7" t="s">
        <v>175</v>
      </c>
    </row>
    <row r="106" spans="1:6" ht="24" x14ac:dyDescent="0.25">
      <c r="A106" s="3">
        <v>105</v>
      </c>
      <c r="B106" s="4" t="s">
        <v>177</v>
      </c>
      <c r="C106" s="5"/>
      <c r="D106" s="10">
        <f>[1]Лист1!D106*0.98</f>
        <v>31164</v>
      </c>
      <c r="E106" s="6" t="s">
        <v>72</v>
      </c>
      <c r="F106" s="7" t="s">
        <v>178</v>
      </c>
    </row>
    <row r="107" spans="1:6" ht="24" x14ac:dyDescent="0.25">
      <c r="A107" s="3">
        <v>106</v>
      </c>
      <c r="B107" s="4" t="s">
        <v>177</v>
      </c>
      <c r="C107" s="5"/>
      <c r="D107" s="10">
        <f>[1]Лист1!D107*0.98</f>
        <v>37540.86</v>
      </c>
      <c r="E107" s="6" t="s">
        <v>179</v>
      </c>
      <c r="F107" s="7" t="s">
        <v>178</v>
      </c>
    </row>
    <row r="108" spans="1:6" x14ac:dyDescent="0.25">
      <c r="A108" s="3">
        <v>107</v>
      </c>
      <c r="B108" s="4" t="s">
        <v>180</v>
      </c>
      <c r="C108" s="5"/>
      <c r="D108" s="10">
        <f>[1]Лист1!D108*0.98</f>
        <v>39508.699999999997</v>
      </c>
      <c r="E108" s="6" t="s">
        <v>37</v>
      </c>
      <c r="F108" s="7" t="s">
        <v>173</v>
      </c>
    </row>
    <row r="109" spans="1:6" x14ac:dyDescent="0.25">
      <c r="A109" s="3">
        <v>108</v>
      </c>
      <c r="B109" s="4" t="s">
        <v>181</v>
      </c>
      <c r="C109" s="5"/>
      <c r="D109" s="10">
        <f>[1]Лист1!D109*0.98</f>
        <v>28645.399999999998</v>
      </c>
      <c r="E109" s="6" t="s">
        <v>154</v>
      </c>
      <c r="F109" s="7" t="s">
        <v>182</v>
      </c>
    </row>
    <row r="110" spans="1:6" x14ac:dyDescent="0.25">
      <c r="A110" s="3">
        <v>109</v>
      </c>
      <c r="B110" s="4" t="s">
        <v>181</v>
      </c>
      <c r="C110" s="5"/>
      <c r="D110" s="10">
        <f>[1]Лист1!D110*0.98</f>
        <v>29166.76</v>
      </c>
      <c r="E110" s="6" t="s">
        <v>44</v>
      </c>
      <c r="F110" s="7" t="s">
        <v>182</v>
      </c>
    </row>
    <row r="111" spans="1:6" x14ac:dyDescent="0.25">
      <c r="A111" s="3">
        <v>110</v>
      </c>
      <c r="B111" s="4" t="s">
        <v>181</v>
      </c>
      <c r="C111" s="5"/>
      <c r="D111" s="10">
        <f>[1]Лист1!D111*0.98</f>
        <v>30969.96</v>
      </c>
      <c r="E111" s="6" t="s">
        <v>44</v>
      </c>
      <c r="F111" s="7" t="s">
        <v>182</v>
      </c>
    </row>
    <row r="112" spans="1:6" ht="24" x14ac:dyDescent="0.25">
      <c r="A112" s="3">
        <v>111</v>
      </c>
      <c r="B112" s="4" t="s">
        <v>183</v>
      </c>
      <c r="C112" s="5"/>
      <c r="D112" s="10">
        <f>[1]Лист1!D112*0.98</f>
        <v>146941.20000000001</v>
      </c>
      <c r="E112" s="6" t="s">
        <v>72</v>
      </c>
      <c r="F112" s="7" t="s">
        <v>87</v>
      </c>
    </row>
    <row r="113" spans="1:6" x14ac:dyDescent="0.25">
      <c r="A113" s="3">
        <v>112</v>
      </c>
      <c r="B113" s="4" t="s">
        <v>184</v>
      </c>
      <c r="C113" s="5"/>
      <c r="D113" s="10">
        <f>[1]Лист1!D113*0.98</f>
        <v>110770.38</v>
      </c>
      <c r="E113" s="6" t="s">
        <v>185</v>
      </c>
      <c r="F113" s="7" t="s">
        <v>186</v>
      </c>
    </row>
    <row r="114" spans="1:6" ht="24" x14ac:dyDescent="0.25">
      <c r="A114" s="3">
        <v>113</v>
      </c>
      <c r="B114" s="4" t="s">
        <v>187</v>
      </c>
      <c r="C114" s="5"/>
      <c r="D114" s="10">
        <f>[1]Лист1!D114*0.98</f>
        <v>77606.2</v>
      </c>
      <c r="E114" s="6" t="s">
        <v>98</v>
      </c>
      <c r="F114" s="7" t="s">
        <v>188</v>
      </c>
    </row>
    <row r="115" spans="1:6" ht="22.5" x14ac:dyDescent="0.25">
      <c r="A115" s="3">
        <v>114</v>
      </c>
      <c r="B115" s="4" t="s">
        <v>189</v>
      </c>
      <c r="C115" s="5"/>
      <c r="D115" s="10">
        <f>[1]Лист1!D115*0.98</f>
        <v>43101.38</v>
      </c>
      <c r="E115" s="6" t="s">
        <v>105</v>
      </c>
      <c r="F115" s="7" t="s">
        <v>190</v>
      </c>
    </row>
    <row r="116" spans="1:6" ht="22.5" x14ac:dyDescent="0.25">
      <c r="A116" s="3">
        <v>115</v>
      </c>
      <c r="B116" s="4" t="s">
        <v>189</v>
      </c>
      <c r="C116" s="5"/>
      <c r="D116" s="10">
        <f>[1]Лист1!D116*0.98</f>
        <v>44619.4</v>
      </c>
      <c r="E116" s="6" t="s">
        <v>191</v>
      </c>
      <c r="F116" s="7" t="s">
        <v>190</v>
      </c>
    </row>
    <row r="117" spans="1:6" x14ac:dyDescent="0.25">
      <c r="A117" s="3">
        <v>116</v>
      </c>
      <c r="B117" s="4" t="s">
        <v>192</v>
      </c>
      <c r="C117" s="5"/>
      <c r="D117" s="10">
        <f>[1]Лист1!D117*0.98</f>
        <v>309077.3</v>
      </c>
      <c r="E117" s="6" t="s">
        <v>193</v>
      </c>
      <c r="F117" s="7" t="s">
        <v>194</v>
      </c>
    </row>
    <row r="118" spans="1:6" x14ac:dyDescent="0.25">
      <c r="A118" s="3">
        <v>117</v>
      </c>
      <c r="B118" s="4" t="s">
        <v>195</v>
      </c>
      <c r="C118" s="5"/>
      <c r="D118" s="10">
        <f>[1]Лист1!D118*0.98</f>
        <v>35340.76</v>
      </c>
      <c r="E118" s="6" t="s">
        <v>196</v>
      </c>
      <c r="F118" s="7" t="s">
        <v>81</v>
      </c>
    </row>
    <row r="119" spans="1:6" x14ac:dyDescent="0.25">
      <c r="A119" s="3">
        <v>118</v>
      </c>
      <c r="B119" s="4" t="s">
        <v>197</v>
      </c>
      <c r="C119" s="5"/>
      <c r="D119" s="10">
        <f>[1]Лист1!D119*0.98</f>
        <v>57673</v>
      </c>
      <c r="E119" s="6" t="s">
        <v>37</v>
      </c>
      <c r="F119" s="7" t="s">
        <v>198</v>
      </c>
    </row>
    <row r="120" spans="1:6" x14ac:dyDescent="0.25">
      <c r="A120" s="3">
        <v>119</v>
      </c>
      <c r="B120" s="4" t="s">
        <v>199</v>
      </c>
      <c r="C120" s="5"/>
      <c r="D120" s="10">
        <f>[1]Лист1!D120*0.98</f>
        <v>62959.119999999995</v>
      </c>
      <c r="E120" s="6" t="s">
        <v>98</v>
      </c>
      <c r="F120" s="7" t="s">
        <v>169</v>
      </c>
    </row>
    <row r="121" spans="1:6" x14ac:dyDescent="0.25">
      <c r="A121" s="3">
        <v>120</v>
      </c>
      <c r="B121" s="4" t="s">
        <v>200</v>
      </c>
      <c r="C121" s="5"/>
      <c r="D121" s="10">
        <f>[1]Лист1!D121*0.98</f>
        <v>77561.119999999995</v>
      </c>
      <c r="E121" s="6" t="s">
        <v>40</v>
      </c>
      <c r="F121" s="7" t="s">
        <v>169</v>
      </c>
    </row>
    <row r="122" spans="1:6" x14ac:dyDescent="0.25">
      <c r="A122" s="3">
        <v>121</v>
      </c>
      <c r="B122" s="4" t="s">
        <v>201</v>
      </c>
      <c r="C122" s="5"/>
      <c r="D122" s="10">
        <f>[1]Лист1!D122*0.98</f>
        <v>4836.3</v>
      </c>
      <c r="E122" s="6" t="s">
        <v>26</v>
      </c>
      <c r="F122" s="7" t="s">
        <v>169</v>
      </c>
    </row>
    <row r="123" spans="1:6" ht="24" x14ac:dyDescent="0.25">
      <c r="A123" s="3">
        <v>122</v>
      </c>
      <c r="B123" s="4" t="s">
        <v>202</v>
      </c>
      <c r="C123" s="5"/>
      <c r="D123" s="10">
        <f>[1]Лист1!D123*0.98</f>
        <v>56807.659999999996</v>
      </c>
      <c r="E123" s="6" t="s">
        <v>138</v>
      </c>
      <c r="F123" s="7" t="s">
        <v>169</v>
      </c>
    </row>
    <row r="124" spans="1:6" x14ac:dyDescent="0.25">
      <c r="A124" s="3">
        <v>123</v>
      </c>
      <c r="B124" s="4" t="s">
        <v>203</v>
      </c>
      <c r="C124" s="5"/>
      <c r="D124" s="10">
        <f>[1]Лист1!D124*0.98</f>
        <v>64907.360000000001</v>
      </c>
      <c r="E124" s="6" t="s">
        <v>7</v>
      </c>
      <c r="F124" s="7" t="s">
        <v>204</v>
      </c>
    </row>
    <row r="125" spans="1:6" x14ac:dyDescent="0.25">
      <c r="A125" s="3">
        <v>124</v>
      </c>
      <c r="B125" s="4" t="s">
        <v>205</v>
      </c>
      <c r="C125" s="5"/>
      <c r="D125" s="10">
        <f>[1]Лист1!D125*0.98</f>
        <v>39545.94</v>
      </c>
      <c r="E125" s="6" t="s">
        <v>114</v>
      </c>
      <c r="F125" s="7" t="s">
        <v>206</v>
      </c>
    </row>
    <row r="126" spans="1:6" x14ac:dyDescent="0.25">
      <c r="A126" s="3">
        <v>125</v>
      </c>
      <c r="B126" s="4" t="s">
        <v>207</v>
      </c>
      <c r="C126" s="5"/>
      <c r="D126" s="10">
        <f>[1]Лист1!D126*0.98</f>
        <v>71585.08</v>
      </c>
      <c r="E126" s="6" t="s">
        <v>208</v>
      </c>
      <c r="F126" s="7" t="s">
        <v>149</v>
      </c>
    </row>
    <row r="127" spans="1:6" x14ac:dyDescent="0.25">
      <c r="A127" s="3">
        <v>126</v>
      </c>
      <c r="B127" s="4" t="s">
        <v>209</v>
      </c>
      <c r="C127" s="5"/>
      <c r="D127" s="10">
        <f>[1]Лист1!D127*0.98</f>
        <v>101535.84</v>
      </c>
      <c r="E127" s="6" t="s">
        <v>48</v>
      </c>
      <c r="F127" s="7" t="s">
        <v>210</v>
      </c>
    </row>
    <row r="128" spans="1:6" x14ac:dyDescent="0.25">
      <c r="A128" s="3">
        <v>127</v>
      </c>
      <c r="B128" s="4" t="s">
        <v>211</v>
      </c>
      <c r="C128" s="5"/>
      <c r="D128" s="10">
        <f>[1]Лист1!D128*0.98</f>
        <v>23917.88</v>
      </c>
      <c r="E128" s="6" t="s">
        <v>35</v>
      </c>
      <c r="F128" s="7" t="s">
        <v>212</v>
      </c>
    </row>
    <row r="129" spans="1:6" x14ac:dyDescent="0.25">
      <c r="A129" s="3">
        <v>128</v>
      </c>
      <c r="B129" s="4" t="s">
        <v>211</v>
      </c>
      <c r="C129" s="5"/>
      <c r="D129" s="10">
        <f>[1]Лист1!D129*0.98</f>
        <v>24130.54</v>
      </c>
      <c r="E129" s="6" t="s">
        <v>33</v>
      </c>
      <c r="F129" s="7" t="s">
        <v>212</v>
      </c>
    </row>
    <row r="130" spans="1:6" x14ac:dyDescent="0.25">
      <c r="A130" s="3">
        <v>129</v>
      </c>
      <c r="B130" s="4" t="s">
        <v>213</v>
      </c>
      <c r="C130" s="5"/>
      <c r="D130" s="10">
        <f>[1]Лист1!D130*0.98</f>
        <v>2078.58</v>
      </c>
      <c r="E130" s="6" t="s">
        <v>37</v>
      </c>
      <c r="F130" s="7" t="s">
        <v>214</v>
      </c>
    </row>
    <row r="131" spans="1:6" x14ac:dyDescent="0.25">
      <c r="A131" s="3">
        <v>130</v>
      </c>
      <c r="B131" s="4" t="s">
        <v>215</v>
      </c>
      <c r="C131" s="5"/>
      <c r="D131" s="10">
        <f>[1]Лист1!D131*0.98</f>
        <v>19378.52</v>
      </c>
      <c r="E131" s="6" t="s">
        <v>72</v>
      </c>
      <c r="F131" s="7" t="s">
        <v>216</v>
      </c>
    </row>
    <row r="132" spans="1:6" x14ac:dyDescent="0.25">
      <c r="A132" s="3">
        <v>131</v>
      </c>
      <c r="B132" s="4" t="s">
        <v>217</v>
      </c>
      <c r="C132" s="5"/>
      <c r="D132" s="10">
        <f>[1]Лист1!D132*0.98</f>
        <v>18732.7</v>
      </c>
      <c r="E132" s="6" t="s">
        <v>35</v>
      </c>
      <c r="F132" s="7" t="s">
        <v>120</v>
      </c>
    </row>
    <row r="133" spans="1:6" x14ac:dyDescent="0.25">
      <c r="A133" s="3">
        <v>132</v>
      </c>
      <c r="B133" s="4" t="s">
        <v>218</v>
      </c>
      <c r="C133" s="5"/>
      <c r="D133" s="10">
        <f>[1]Лист1!D133*0.98</f>
        <v>18874.8</v>
      </c>
      <c r="E133" s="6" t="s">
        <v>94</v>
      </c>
      <c r="F133" s="7" t="s">
        <v>219</v>
      </c>
    </row>
    <row r="134" spans="1:6" x14ac:dyDescent="0.25">
      <c r="A134" s="3">
        <v>133</v>
      </c>
      <c r="B134" s="4" t="s">
        <v>220</v>
      </c>
      <c r="C134" s="5"/>
      <c r="D134" s="10">
        <f>[1]Лист1!D134*0.98</f>
        <v>33256.300000000003</v>
      </c>
      <c r="E134" s="6" t="s">
        <v>145</v>
      </c>
      <c r="F134" s="7" t="s">
        <v>221</v>
      </c>
    </row>
    <row r="135" spans="1:6" x14ac:dyDescent="0.25">
      <c r="A135" s="3">
        <v>134</v>
      </c>
      <c r="B135" s="4" t="s">
        <v>222</v>
      </c>
      <c r="C135" s="5"/>
      <c r="D135" s="10">
        <f>[1]Лист1!D135*0.98</f>
        <v>30758.28</v>
      </c>
      <c r="E135" s="6" t="s">
        <v>88</v>
      </c>
      <c r="F135" s="7" t="s">
        <v>223</v>
      </c>
    </row>
    <row r="136" spans="1:6" x14ac:dyDescent="0.25">
      <c r="A136" s="3">
        <v>135</v>
      </c>
      <c r="B136" s="4" t="s">
        <v>224</v>
      </c>
      <c r="C136" s="5"/>
      <c r="D136" s="10">
        <f>[1]Лист1!D136*0.98</f>
        <v>33414.080000000002</v>
      </c>
      <c r="E136" s="6" t="s">
        <v>94</v>
      </c>
      <c r="F136" s="7" t="s">
        <v>223</v>
      </c>
    </row>
    <row r="137" spans="1:6" x14ac:dyDescent="0.25">
      <c r="A137" s="3">
        <v>136</v>
      </c>
      <c r="B137" s="4" t="s">
        <v>225</v>
      </c>
      <c r="C137" s="5"/>
      <c r="D137" s="10">
        <f>[1]Лист1!D137*0.98</f>
        <v>47593.7</v>
      </c>
      <c r="E137" s="6" t="s">
        <v>35</v>
      </c>
      <c r="F137" s="7" t="s">
        <v>226</v>
      </c>
    </row>
    <row r="138" spans="1:6" ht="22.5" x14ac:dyDescent="0.25">
      <c r="A138" s="3">
        <v>137</v>
      </c>
      <c r="B138" s="4" t="s">
        <v>227</v>
      </c>
      <c r="C138" s="5"/>
      <c r="D138" s="10">
        <f>[1]Лист1!D138*0.98</f>
        <v>15240.96</v>
      </c>
      <c r="E138" s="6" t="s">
        <v>228</v>
      </c>
      <c r="F138" s="7" t="s">
        <v>229</v>
      </c>
    </row>
    <row r="139" spans="1:6" ht="22.5" x14ac:dyDescent="0.25">
      <c r="A139" s="3">
        <v>138</v>
      </c>
      <c r="B139" s="4" t="s">
        <v>227</v>
      </c>
      <c r="C139" s="5"/>
      <c r="D139" s="10">
        <f>[1]Лист1!D139*0.98</f>
        <v>15649.619999999999</v>
      </c>
      <c r="E139" s="6" t="s">
        <v>230</v>
      </c>
      <c r="F139" s="7" t="s">
        <v>229</v>
      </c>
    </row>
    <row r="140" spans="1:6" x14ac:dyDescent="0.25">
      <c r="A140" s="3">
        <v>139</v>
      </c>
      <c r="B140" s="4" t="s">
        <v>231</v>
      </c>
      <c r="C140" s="5"/>
      <c r="D140" s="10">
        <f>[1]Лист1!D140*0.98</f>
        <v>545733.57999999996</v>
      </c>
      <c r="E140" s="6" t="s">
        <v>24</v>
      </c>
      <c r="F140" s="7" t="s">
        <v>232</v>
      </c>
    </row>
    <row r="141" spans="1:6" x14ac:dyDescent="0.25">
      <c r="A141" s="3">
        <v>140</v>
      </c>
      <c r="B141" s="4" t="s">
        <v>233</v>
      </c>
      <c r="C141" s="5"/>
      <c r="D141" s="10">
        <f>[1]Лист1!D141*0.98</f>
        <v>16706.060000000001</v>
      </c>
      <c r="E141" s="6" t="s">
        <v>78</v>
      </c>
      <c r="F141" s="7" t="s">
        <v>234</v>
      </c>
    </row>
    <row r="142" spans="1:6" x14ac:dyDescent="0.25">
      <c r="A142" s="3">
        <v>141</v>
      </c>
      <c r="B142" s="4" t="s">
        <v>235</v>
      </c>
      <c r="C142" s="5"/>
      <c r="D142" s="10">
        <f>[1]Лист1!D142*0.98</f>
        <v>62368.18</v>
      </c>
      <c r="E142" s="6" t="s">
        <v>236</v>
      </c>
      <c r="F142" s="7" t="s">
        <v>31</v>
      </c>
    </row>
    <row r="143" spans="1:6" x14ac:dyDescent="0.25">
      <c r="A143" s="3">
        <v>142</v>
      </c>
      <c r="B143" s="4" t="s">
        <v>237</v>
      </c>
      <c r="C143" s="5"/>
      <c r="D143" s="10">
        <f>[1]Лист1!D143*0.98</f>
        <v>66248</v>
      </c>
      <c r="E143" s="6" t="s">
        <v>185</v>
      </c>
      <c r="F143" s="7" t="s">
        <v>238</v>
      </c>
    </row>
    <row r="144" spans="1:6" x14ac:dyDescent="0.25">
      <c r="A144" s="3">
        <v>143</v>
      </c>
      <c r="B144" s="4" t="s">
        <v>237</v>
      </c>
      <c r="C144" s="5"/>
      <c r="D144" s="10">
        <f>[1]Лист1!D144*0.98</f>
        <v>67522</v>
      </c>
      <c r="E144" s="6" t="s">
        <v>7</v>
      </c>
      <c r="F144" s="7" t="s">
        <v>238</v>
      </c>
    </row>
    <row r="145" spans="1:6" x14ac:dyDescent="0.25">
      <c r="A145" s="3">
        <v>144</v>
      </c>
      <c r="B145" s="4" t="s">
        <v>239</v>
      </c>
      <c r="C145" s="5"/>
      <c r="D145" s="10">
        <f>[1]Лист1!D145*0.98</f>
        <v>7709.66</v>
      </c>
      <c r="E145" s="6" t="s">
        <v>98</v>
      </c>
      <c r="F145" s="7" t="s">
        <v>240</v>
      </c>
    </row>
    <row r="146" spans="1:6" x14ac:dyDescent="0.25">
      <c r="A146" s="3">
        <v>145</v>
      </c>
      <c r="B146" s="4" t="s">
        <v>239</v>
      </c>
      <c r="C146" s="5"/>
      <c r="D146" s="10">
        <f>[1]Лист1!D146*0.98</f>
        <v>8189.86</v>
      </c>
      <c r="E146" s="6" t="s">
        <v>72</v>
      </c>
      <c r="F146" s="7" t="s">
        <v>240</v>
      </c>
    </row>
    <row r="147" spans="1:6" x14ac:dyDescent="0.25">
      <c r="A147" s="3">
        <v>146</v>
      </c>
      <c r="B147" s="4" t="s">
        <v>241</v>
      </c>
      <c r="C147" s="5"/>
      <c r="D147" s="10">
        <f>[1]Лист1!D147*0.98</f>
        <v>28909.02</v>
      </c>
      <c r="E147" s="6" t="s">
        <v>242</v>
      </c>
      <c r="F147" s="7" t="s">
        <v>243</v>
      </c>
    </row>
    <row r="148" spans="1:6" x14ac:dyDescent="0.25">
      <c r="A148" s="3">
        <v>147</v>
      </c>
      <c r="B148" s="4" t="s">
        <v>241</v>
      </c>
      <c r="C148" s="5"/>
      <c r="D148" s="10">
        <f>[1]Лист1!D148*0.98</f>
        <v>31343.34</v>
      </c>
      <c r="E148" s="6" t="s">
        <v>62</v>
      </c>
      <c r="F148" s="7" t="s">
        <v>243</v>
      </c>
    </row>
    <row r="149" spans="1:6" x14ac:dyDescent="0.25">
      <c r="A149" s="3">
        <v>148</v>
      </c>
      <c r="B149" s="4" t="s">
        <v>244</v>
      </c>
      <c r="C149" s="5"/>
      <c r="D149" s="10">
        <f>[1]Лист1!D149*0.98</f>
        <v>27762.42</v>
      </c>
      <c r="E149" s="6" t="s">
        <v>94</v>
      </c>
      <c r="F149" s="7" t="s">
        <v>243</v>
      </c>
    </row>
    <row r="150" spans="1:6" x14ac:dyDescent="0.25">
      <c r="A150" s="3">
        <v>149</v>
      </c>
      <c r="B150" s="4" t="s">
        <v>244</v>
      </c>
      <c r="C150" s="5"/>
      <c r="D150" s="10">
        <f>[1]Лист1!D150*0.98</f>
        <v>30690.66</v>
      </c>
      <c r="E150" s="6" t="s">
        <v>245</v>
      </c>
      <c r="F150" s="7" t="s">
        <v>243</v>
      </c>
    </row>
    <row r="151" spans="1:6" x14ac:dyDescent="0.25">
      <c r="A151" s="3">
        <v>150</v>
      </c>
      <c r="B151" s="4" t="s">
        <v>246</v>
      </c>
      <c r="C151" s="5"/>
      <c r="D151" s="10">
        <f>[1]Лист1!D151*0.98</f>
        <v>42898.52</v>
      </c>
      <c r="E151" s="6" t="s">
        <v>123</v>
      </c>
      <c r="F151" s="7" t="s">
        <v>247</v>
      </c>
    </row>
    <row r="152" spans="1:6" x14ac:dyDescent="0.25">
      <c r="A152" s="3">
        <v>151</v>
      </c>
      <c r="B152" s="4" t="s">
        <v>248</v>
      </c>
      <c r="C152" s="5"/>
      <c r="D152" s="10">
        <f>[1]Лист1!D152*0.98</f>
        <v>214141.76</v>
      </c>
      <c r="E152" s="6" t="s">
        <v>249</v>
      </c>
      <c r="F152" s="7" t="s">
        <v>250</v>
      </c>
    </row>
    <row r="153" spans="1:6" x14ac:dyDescent="0.25">
      <c r="A153" s="3">
        <v>152</v>
      </c>
      <c r="B153" s="4" t="s">
        <v>251</v>
      </c>
      <c r="C153" s="5"/>
      <c r="D153" s="10">
        <f>[1]Лист1!D153*0.98</f>
        <v>245172.47999999998</v>
      </c>
      <c r="E153" s="6" t="s">
        <v>145</v>
      </c>
      <c r="F153" s="7" t="s">
        <v>250</v>
      </c>
    </row>
    <row r="154" spans="1:6" x14ac:dyDescent="0.25">
      <c r="A154" s="3">
        <v>153</v>
      </c>
      <c r="B154" s="4" t="s">
        <v>252</v>
      </c>
      <c r="C154" s="5"/>
      <c r="D154" s="10">
        <f>[1]Лист1!D154*0.98</f>
        <v>5946.64</v>
      </c>
      <c r="E154" s="6" t="s">
        <v>253</v>
      </c>
      <c r="F154" s="7" t="s">
        <v>130</v>
      </c>
    </row>
    <row r="155" spans="1:6" x14ac:dyDescent="0.25">
      <c r="A155" s="3">
        <v>154</v>
      </c>
      <c r="B155" s="4" t="s">
        <v>254</v>
      </c>
      <c r="C155" s="5"/>
      <c r="D155" s="10">
        <f>[1]Лист1!D155*0.98</f>
        <v>12314.68</v>
      </c>
      <c r="E155" s="6" t="s">
        <v>255</v>
      </c>
      <c r="F155" s="7" t="s">
        <v>130</v>
      </c>
    </row>
    <row r="156" spans="1:6" x14ac:dyDescent="0.25">
      <c r="A156" s="3">
        <v>155</v>
      </c>
      <c r="B156" s="4" t="s">
        <v>256</v>
      </c>
      <c r="C156" s="5"/>
      <c r="D156" s="10">
        <f>[1]Лист1!D156*0.98</f>
        <v>836790.64</v>
      </c>
      <c r="E156" s="6" t="s">
        <v>7</v>
      </c>
      <c r="F156" s="7" t="s">
        <v>257</v>
      </c>
    </row>
    <row r="157" spans="1:6" ht="24" x14ac:dyDescent="0.25">
      <c r="A157" s="3">
        <v>156</v>
      </c>
      <c r="B157" s="4" t="s">
        <v>258</v>
      </c>
      <c r="C157" s="5"/>
      <c r="D157" s="10">
        <f>[1]Лист1!D157*0.98</f>
        <v>932225</v>
      </c>
      <c r="E157" s="6" t="s">
        <v>44</v>
      </c>
      <c r="F157" s="7" t="s">
        <v>259</v>
      </c>
    </row>
    <row r="158" spans="1:6" x14ac:dyDescent="0.25">
      <c r="A158" s="3">
        <v>157</v>
      </c>
      <c r="B158" s="4" t="s">
        <v>260</v>
      </c>
      <c r="C158" s="5"/>
      <c r="D158" s="10">
        <f>[1]Лист1!D158*0.98</f>
        <v>54401.760000000002</v>
      </c>
      <c r="E158" s="6" t="s">
        <v>168</v>
      </c>
      <c r="F158" s="7" t="s">
        <v>194</v>
      </c>
    </row>
    <row r="159" spans="1:6" x14ac:dyDescent="0.25">
      <c r="A159" s="3">
        <v>158</v>
      </c>
      <c r="B159" s="4" t="s">
        <v>261</v>
      </c>
      <c r="C159" s="5"/>
      <c r="D159" s="10">
        <f>[1]Лист1!D159*0.98</f>
        <v>48022.94</v>
      </c>
      <c r="E159" s="6" t="s">
        <v>78</v>
      </c>
      <c r="F159" s="7" t="s">
        <v>262</v>
      </c>
    </row>
    <row r="160" spans="1:6" x14ac:dyDescent="0.25">
      <c r="A160" s="3">
        <v>159</v>
      </c>
      <c r="B160" s="4" t="s">
        <v>263</v>
      </c>
      <c r="C160" s="5"/>
      <c r="D160" s="10">
        <f>[1]Лист1!D160*0.98</f>
        <v>64971.06</v>
      </c>
      <c r="E160" s="6" t="s">
        <v>264</v>
      </c>
      <c r="F160" s="7" t="s">
        <v>265</v>
      </c>
    </row>
    <row r="161" spans="1:6" x14ac:dyDescent="0.25">
      <c r="A161" s="3">
        <v>160</v>
      </c>
      <c r="B161" s="4" t="s">
        <v>263</v>
      </c>
      <c r="C161" s="5"/>
      <c r="D161" s="10">
        <f>[1]Лист1!D161*0.98</f>
        <v>64972.04</v>
      </c>
      <c r="E161" s="6" t="s">
        <v>264</v>
      </c>
      <c r="F161" s="7" t="s">
        <v>265</v>
      </c>
    </row>
    <row r="162" spans="1:6" x14ac:dyDescent="0.25">
      <c r="A162" s="3">
        <v>161</v>
      </c>
      <c r="B162" s="4" t="s">
        <v>266</v>
      </c>
      <c r="C162" s="5"/>
      <c r="D162" s="10">
        <f>[1]Лист1!D162*0.98</f>
        <v>31041.5</v>
      </c>
      <c r="E162" s="6" t="s">
        <v>12</v>
      </c>
      <c r="F162" s="7" t="s">
        <v>155</v>
      </c>
    </row>
    <row r="163" spans="1:6" x14ac:dyDescent="0.25">
      <c r="A163" s="3">
        <v>162</v>
      </c>
      <c r="B163" s="4" t="s">
        <v>266</v>
      </c>
      <c r="C163" s="5"/>
      <c r="D163" s="10">
        <f>[1]Лист1!D163*0.98</f>
        <v>31328.639999999999</v>
      </c>
      <c r="E163" s="6" t="s">
        <v>208</v>
      </c>
      <c r="F163" s="7" t="s">
        <v>155</v>
      </c>
    </row>
    <row r="164" spans="1:6" x14ac:dyDescent="0.25">
      <c r="A164" s="3">
        <v>163</v>
      </c>
      <c r="B164" s="4" t="s">
        <v>267</v>
      </c>
      <c r="C164" s="5"/>
      <c r="D164" s="10">
        <f>[1]Лист1!D164*0.98</f>
        <v>21874.579999999998</v>
      </c>
      <c r="E164" s="6" t="s">
        <v>185</v>
      </c>
      <c r="F164" s="7" t="s">
        <v>155</v>
      </c>
    </row>
    <row r="165" spans="1:6" x14ac:dyDescent="0.25">
      <c r="A165" s="3">
        <v>164</v>
      </c>
      <c r="B165" s="4" t="s">
        <v>267</v>
      </c>
      <c r="C165" s="5"/>
      <c r="D165" s="10">
        <f>[1]Лист1!D165*0.98</f>
        <v>24045.279999999999</v>
      </c>
      <c r="E165" s="6" t="s">
        <v>7</v>
      </c>
      <c r="F165" s="7" t="s">
        <v>155</v>
      </c>
    </row>
    <row r="166" spans="1:6" x14ac:dyDescent="0.25">
      <c r="A166" s="3">
        <v>165</v>
      </c>
      <c r="B166" s="4" t="s">
        <v>268</v>
      </c>
      <c r="C166" s="5"/>
      <c r="D166" s="10">
        <f>[1]Лист1!D166*0.98</f>
        <v>17082.38</v>
      </c>
      <c r="E166" s="6" t="s">
        <v>269</v>
      </c>
      <c r="F166" s="7" t="s">
        <v>155</v>
      </c>
    </row>
    <row r="167" spans="1:6" x14ac:dyDescent="0.25">
      <c r="A167" s="3">
        <v>166</v>
      </c>
      <c r="B167" s="4" t="s">
        <v>268</v>
      </c>
      <c r="C167" s="5"/>
      <c r="D167" s="10">
        <f>[1]Лист1!D167*0.98</f>
        <v>17427.34</v>
      </c>
      <c r="E167" s="6" t="s">
        <v>270</v>
      </c>
      <c r="F167" s="7" t="s">
        <v>155</v>
      </c>
    </row>
    <row r="168" spans="1:6" x14ac:dyDescent="0.25">
      <c r="A168" s="3">
        <v>167</v>
      </c>
      <c r="B168" s="4" t="s">
        <v>268</v>
      </c>
      <c r="C168" s="5"/>
      <c r="D168" s="10">
        <f>[1]Лист1!D168*0.98</f>
        <v>18454.38</v>
      </c>
      <c r="E168" s="6" t="s">
        <v>90</v>
      </c>
      <c r="F168" s="7" t="s">
        <v>155</v>
      </c>
    </row>
    <row r="169" spans="1:6" x14ac:dyDescent="0.25">
      <c r="A169" s="3">
        <v>168</v>
      </c>
      <c r="B169" s="4" t="s">
        <v>268</v>
      </c>
      <c r="C169" s="5"/>
      <c r="D169" s="10">
        <f>[1]Лист1!D169*0.98</f>
        <v>18634.7</v>
      </c>
      <c r="E169" s="6" t="s">
        <v>20</v>
      </c>
      <c r="F169" s="7" t="s">
        <v>155</v>
      </c>
    </row>
    <row r="170" spans="1:6" x14ac:dyDescent="0.25">
      <c r="A170" s="3">
        <v>169</v>
      </c>
      <c r="B170" s="4" t="s">
        <v>271</v>
      </c>
      <c r="C170" s="5"/>
      <c r="D170" s="10">
        <f>[1]Лист1!D170*0.98</f>
        <v>23035.88</v>
      </c>
      <c r="E170" s="6" t="s">
        <v>158</v>
      </c>
      <c r="F170" s="7" t="s">
        <v>155</v>
      </c>
    </row>
    <row r="171" spans="1:6" x14ac:dyDescent="0.25">
      <c r="A171" s="3">
        <v>170</v>
      </c>
      <c r="B171" s="4" t="s">
        <v>271</v>
      </c>
      <c r="C171" s="5"/>
      <c r="D171" s="10">
        <f>[1]Лист1!D171*0.98</f>
        <v>23045.68</v>
      </c>
      <c r="E171" s="6" t="s">
        <v>17</v>
      </c>
      <c r="F171" s="7" t="s">
        <v>155</v>
      </c>
    </row>
    <row r="172" spans="1:6" x14ac:dyDescent="0.25">
      <c r="A172" s="3">
        <v>171</v>
      </c>
      <c r="B172" s="4" t="s">
        <v>271</v>
      </c>
      <c r="C172" s="5"/>
      <c r="D172" s="10">
        <f>[1]Лист1!D172*0.98</f>
        <v>23133.88</v>
      </c>
      <c r="E172" s="6" t="s">
        <v>20</v>
      </c>
      <c r="F172" s="7" t="s">
        <v>155</v>
      </c>
    </row>
    <row r="173" spans="1:6" x14ac:dyDescent="0.25">
      <c r="A173" s="3">
        <v>172</v>
      </c>
      <c r="B173" s="4" t="s">
        <v>272</v>
      </c>
      <c r="C173" s="5"/>
      <c r="D173" s="10">
        <f>[1]Лист1!D173*0.98</f>
        <v>24322.62</v>
      </c>
      <c r="E173" s="6" t="s">
        <v>168</v>
      </c>
      <c r="F173" s="7" t="s">
        <v>155</v>
      </c>
    </row>
    <row r="174" spans="1:6" x14ac:dyDescent="0.25">
      <c r="A174" s="3">
        <v>173</v>
      </c>
      <c r="B174" s="4" t="s">
        <v>272</v>
      </c>
      <c r="C174" s="5"/>
      <c r="D174" s="10">
        <f>[1]Лист1!D174*0.98</f>
        <v>26609.94</v>
      </c>
      <c r="E174" s="6" t="s">
        <v>273</v>
      </c>
      <c r="F174" s="7" t="s">
        <v>155</v>
      </c>
    </row>
    <row r="175" spans="1:6" x14ac:dyDescent="0.25">
      <c r="A175" s="3">
        <v>174</v>
      </c>
      <c r="B175" s="4" t="s">
        <v>274</v>
      </c>
      <c r="C175" s="5"/>
      <c r="D175" s="10">
        <f>[1]Лист1!D175*0.98</f>
        <v>25185.02</v>
      </c>
      <c r="E175" s="6" t="s">
        <v>275</v>
      </c>
      <c r="F175" s="7" t="s">
        <v>276</v>
      </c>
    </row>
    <row r="176" spans="1:6" x14ac:dyDescent="0.25">
      <c r="A176" s="3">
        <v>175</v>
      </c>
      <c r="B176" s="4" t="s">
        <v>277</v>
      </c>
      <c r="C176" s="5"/>
      <c r="D176" s="10">
        <f>[1]Лист1!D176*0.98</f>
        <v>22744.82</v>
      </c>
      <c r="E176" s="6" t="s">
        <v>278</v>
      </c>
      <c r="F176" s="7" t="s">
        <v>276</v>
      </c>
    </row>
    <row r="177" spans="1:6" x14ac:dyDescent="0.25">
      <c r="A177" s="3">
        <v>176</v>
      </c>
      <c r="B177" s="4" t="s">
        <v>277</v>
      </c>
      <c r="C177" s="5"/>
      <c r="D177" s="10">
        <f>[1]Лист1!D177*0.98</f>
        <v>23556.26</v>
      </c>
      <c r="E177" s="6" t="s">
        <v>83</v>
      </c>
      <c r="F177" s="7" t="s">
        <v>276</v>
      </c>
    </row>
    <row r="178" spans="1:6" ht="22.5" x14ac:dyDescent="0.25">
      <c r="A178" s="3">
        <v>177</v>
      </c>
      <c r="B178" s="4" t="s">
        <v>279</v>
      </c>
      <c r="C178" s="5"/>
      <c r="D178" s="10">
        <f>[1]Лист1!D178*0.98</f>
        <v>35134.959999999999</v>
      </c>
      <c r="E178" s="6" t="s">
        <v>280</v>
      </c>
      <c r="F178" s="7" t="s">
        <v>281</v>
      </c>
    </row>
    <row r="179" spans="1:6" x14ac:dyDescent="0.25">
      <c r="A179" s="3">
        <v>178</v>
      </c>
      <c r="B179" s="4" t="s">
        <v>282</v>
      </c>
      <c r="C179" s="5"/>
      <c r="D179" s="10">
        <f>[1]Лист1!D179*0.98</f>
        <v>14000.28</v>
      </c>
      <c r="E179" s="6" t="s">
        <v>283</v>
      </c>
      <c r="F179" s="7" t="s">
        <v>284</v>
      </c>
    </row>
    <row r="180" spans="1:6" x14ac:dyDescent="0.25">
      <c r="A180" s="3">
        <v>179</v>
      </c>
      <c r="B180" s="4" t="s">
        <v>285</v>
      </c>
      <c r="C180" s="5"/>
      <c r="D180" s="10">
        <f>[1]Лист1!D180*0.98</f>
        <v>2554.86</v>
      </c>
      <c r="E180" s="6" t="s">
        <v>253</v>
      </c>
      <c r="F180" s="7" t="s">
        <v>130</v>
      </c>
    </row>
    <row r="181" spans="1:6" x14ac:dyDescent="0.25">
      <c r="A181" s="3">
        <v>180</v>
      </c>
      <c r="B181" s="4" t="s">
        <v>286</v>
      </c>
      <c r="C181" s="5"/>
      <c r="D181" s="10">
        <f>[1]Лист1!D181*0.98</f>
        <v>5119.5199999999995</v>
      </c>
      <c r="E181" s="6" t="s">
        <v>287</v>
      </c>
      <c r="F181" s="7" t="s">
        <v>288</v>
      </c>
    </row>
    <row r="182" spans="1:6" x14ac:dyDescent="0.25">
      <c r="A182" s="3">
        <v>181</v>
      </c>
      <c r="B182" s="4" t="s">
        <v>286</v>
      </c>
      <c r="C182" s="5"/>
      <c r="D182" s="10">
        <f>[1]Лист1!D182*0.98</f>
        <v>5498.78</v>
      </c>
      <c r="E182" s="6" t="s">
        <v>289</v>
      </c>
      <c r="F182" s="7" t="s">
        <v>288</v>
      </c>
    </row>
    <row r="183" spans="1:6" x14ac:dyDescent="0.25">
      <c r="A183" s="3">
        <v>182</v>
      </c>
      <c r="B183" s="4" t="s">
        <v>290</v>
      </c>
      <c r="C183" s="5"/>
      <c r="D183" s="10">
        <f>[1]Лист1!D183*0.98</f>
        <v>2281.44</v>
      </c>
      <c r="E183" s="6" t="s">
        <v>264</v>
      </c>
      <c r="F183" s="7" t="s">
        <v>131</v>
      </c>
    </row>
    <row r="184" spans="1:6" x14ac:dyDescent="0.25">
      <c r="A184" s="3">
        <v>183</v>
      </c>
      <c r="B184" s="4" t="s">
        <v>291</v>
      </c>
      <c r="C184" s="5"/>
      <c r="D184" s="10">
        <f>[1]Лист1!D184*0.98</f>
        <v>13569.08</v>
      </c>
      <c r="E184" s="6" t="s">
        <v>54</v>
      </c>
      <c r="F184" s="7" t="s">
        <v>292</v>
      </c>
    </row>
    <row r="185" spans="1:6" x14ac:dyDescent="0.25">
      <c r="A185" s="3">
        <v>184</v>
      </c>
      <c r="B185" s="4" t="s">
        <v>293</v>
      </c>
      <c r="C185" s="5"/>
      <c r="D185" s="10">
        <f>[1]Лист1!D185*0.98</f>
        <v>14754.88</v>
      </c>
      <c r="E185" s="6" t="s">
        <v>37</v>
      </c>
      <c r="F185" s="7" t="s">
        <v>294</v>
      </c>
    </row>
    <row r="186" spans="1:6" x14ac:dyDescent="0.25">
      <c r="A186" s="3">
        <v>185</v>
      </c>
      <c r="B186" s="4" t="s">
        <v>295</v>
      </c>
      <c r="C186" s="5"/>
      <c r="D186" s="10">
        <f>[1]Лист1!D186*0.98</f>
        <v>4287.5</v>
      </c>
      <c r="E186" s="6" t="s">
        <v>287</v>
      </c>
      <c r="F186" s="7" t="s">
        <v>296</v>
      </c>
    </row>
    <row r="187" spans="1:6" x14ac:dyDescent="0.25">
      <c r="A187" s="3">
        <v>186</v>
      </c>
      <c r="B187" s="4" t="s">
        <v>295</v>
      </c>
      <c r="C187" s="5"/>
      <c r="D187" s="10">
        <f>[1]Лист1!D187*0.98</f>
        <v>4704</v>
      </c>
      <c r="E187" s="6" t="s">
        <v>297</v>
      </c>
      <c r="F187" s="7" t="s">
        <v>296</v>
      </c>
    </row>
    <row r="188" spans="1:6" x14ac:dyDescent="0.25">
      <c r="A188" s="3">
        <v>187</v>
      </c>
      <c r="B188" s="4" t="s">
        <v>295</v>
      </c>
      <c r="C188" s="5"/>
      <c r="D188" s="10">
        <f>[1]Лист1!D188*0.98</f>
        <v>4762.8</v>
      </c>
      <c r="E188" s="6" t="s">
        <v>298</v>
      </c>
      <c r="F188" s="7" t="s">
        <v>296</v>
      </c>
    </row>
    <row r="189" spans="1:6" x14ac:dyDescent="0.25">
      <c r="A189" s="3">
        <v>188</v>
      </c>
      <c r="B189" s="4" t="s">
        <v>299</v>
      </c>
      <c r="C189" s="5"/>
      <c r="D189" s="10">
        <f>[1]Лист1!D189*0.98</f>
        <v>34329.4</v>
      </c>
      <c r="E189" s="6" t="s">
        <v>48</v>
      </c>
      <c r="F189" s="7" t="s">
        <v>300</v>
      </c>
    </row>
    <row r="190" spans="1:6" x14ac:dyDescent="0.25">
      <c r="A190" s="3">
        <v>189</v>
      </c>
      <c r="B190" s="4" t="s">
        <v>301</v>
      </c>
      <c r="C190" s="5"/>
      <c r="D190" s="10">
        <f>[1]Лист1!D190*0.98</f>
        <v>51758.7</v>
      </c>
      <c r="E190" s="6" t="s">
        <v>88</v>
      </c>
      <c r="F190" s="7" t="s">
        <v>51</v>
      </c>
    </row>
    <row r="191" spans="1:6" x14ac:dyDescent="0.25">
      <c r="A191" s="3">
        <v>190</v>
      </c>
      <c r="B191" s="4" t="s">
        <v>302</v>
      </c>
      <c r="C191" s="5"/>
      <c r="D191" s="10">
        <f>[1]Лист1!D191*0.98</f>
        <v>22314.6</v>
      </c>
      <c r="E191" s="6" t="s">
        <v>253</v>
      </c>
      <c r="F191" s="7" t="s">
        <v>112</v>
      </c>
    </row>
    <row r="192" spans="1:6" x14ac:dyDescent="0.25">
      <c r="A192" s="3">
        <v>191</v>
      </c>
      <c r="B192" s="4" t="s">
        <v>302</v>
      </c>
      <c r="C192" s="5"/>
      <c r="D192" s="10">
        <f>[1]Лист1!D192*0.98</f>
        <v>22872.22</v>
      </c>
      <c r="E192" s="6" t="s">
        <v>196</v>
      </c>
      <c r="F192" s="7" t="s">
        <v>112</v>
      </c>
    </row>
    <row r="193" spans="1:6" x14ac:dyDescent="0.25">
      <c r="A193" s="3">
        <v>192</v>
      </c>
      <c r="B193" s="4" t="s">
        <v>303</v>
      </c>
      <c r="C193" s="5"/>
      <c r="D193" s="10">
        <f>[1]Лист1!D193*0.98</f>
        <v>75201.279999999999</v>
      </c>
      <c r="E193" s="6" t="s">
        <v>304</v>
      </c>
      <c r="F193" s="7" t="s">
        <v>305</v>
      </c>
    </row>
    <row r="194" spans="1:6" x14ac:dyDescent="0.25">
      <c r="A194" s="3">
        <v>193</v>
      </c>
      <c r="B194" s="4" t="s">
        <v>303</v>
      </c>
      <c r="C194" s="5"/>
      <c r="D194" s="10">
        <f>[1]Лист1!D194*0.98</f>
        <v>75874.539999999994</v>
      </c>
      <c r="E194" s="6" t="s">
        <v>40</v>
      </c>
      <c r="F194" s="7" t="s">
        <v>305</v>
      </c>
    </row>
    <row r="195" spans="1:6" ht="24" x14ac:dyDescent="0.25">
      <c r="A195" s="3">
        <v>194</v>
      </c>
      <c r="B195" s="4" t="s">
        <v>306</v>
      </c>
      <c r="C195" s="5"/>
      <c r="D195" s="10">
        <f>[1]Лист1!D195*0.98</f>
        <v>9818.619999999999</v>
      </c>
      <c r="E195" s="6" t="s">
        <v>154</v>
      </c>
      <c r="F195" s="7" t="s">
        <v>112</v>
      </c>
    </row>
    <row r="196" spans="1:6" x14ac:dyDescent="0.25">
      <c r="A196" s="3">
        <v>195</v>
      </c>
      <c r="B196" s="4" t="s">
        <v>307</v>
      </c>
      <c r="C196" s="5"/>
      <c r="D196" s="10">
        <f>[1]Лист1!D196*0.98</f>
        <v>117902.81999999999</v>
      </c>
      <c r="E196" s="6" t="s">
        <v>83</v>
      </c>
      <c r="F196" s="7" t="s">
        <v>308</v>
      </c>
    </row>
    <row r="197" spans="1:6" x14ac:dyDescent="0.25">
      <c r="A197" s="3">
        <v>196</v>
      </c>
      <c r="B197" s="4" t="s">
        <v>307</v>
      </c>
      <c r="C197" s="5"/>
      <c r="D197" s="10">
        <f>[1]Лист1!D197*0.98</f>
        <v>118720.14</v>
      </c>
      <c r="E197" s="6" t="s">
        <v>50</v>
      </c>
      <c r="F197" s="7" t="s">
        <v>308</v>
      </c>
    </row>
    <row r="198" spans="1:6" ht="24" x14ac:dyDescent="0.25">
      <c r="A198" s="3">
        <v>197</v>
      </c>
      <c r="B198" s="4" t="s">
        <v>309</v>
      </c>
      <c r="C198" s="5"/>
      <c r="D198" s="10">
        <f>[1]Лист1!D198*0.98</f>
        <v>90266.819999999992</v>
      </c>
      <c r="E198" s="6" t="s">
        <v>7</v>
      </c>
      <c r="F198" s="7" t="s">
        <v>47</v>
      </c>
    </row>
    <row r="199" spans="1:6" x14ac:dyDescent="0.25">
      <c r="A199" s="3">
        <v>198</v>
      </c>
      <c r="B199" s="4" t="s">
        <v>310</v>
      </c>
      <c r="C199" s="5"/>
      <c r="D199" s="10">
        <f>[1]Лист1!D199*0.98</f>
        <v>59474.239999999998</v>
      </c>
      <c r="E199" s="6" t="s">
        <v>105</v>
      </c>
      <c r="F199" s="7" t="s">
        <v>175</v>
      </c>
    </row>
    <row r="200" spans="1:6" x14ac:dyDescent="0.25">
      <c r="A200" s="3">
        <v>199</v>
      </c>
      <c r="B200" s="4" t="s">
        <v>311</v>
      </c>
      <c r="C200" s="5"/>
      <c r="D200" s="10">
        <f>[1]Лист1!D200*0.98</f>
        <v>82983.459999999992</v>
      </c>
      <c r="E200" s="6" t="s">
        <v>312</v>
      </c>
      <c r="F200" s="7" t="s">
        <v>8</v>
      </c>
    </row>
    <row r="201" spans="1:6" x14ac:dyDescent="0.25">
      <c r="A201" s="3">
        <v>200</v>
      </c>
      <c r="B201" s="4" t="s">
        <v>311</v>
      </c>
      <c r="C201" s="5"/>
      <c r="D201" s="10">
        <f>[1]Лист1!D201*0.98</f>
        <v>84718.06</v>
      </c>
      <c r="E201" s="6" t="s">
        <v>46</v>
      </c>
      <c r="F201" s="7" t="s">
        <v>8</v>
      </c>
    </row>
    <row r="202" spans="1:6" x14ac:dyDescent="0.25">
      <c r="A202" s="3">
        <v>201</v>
      </c>
      <c r="B202" s="4" t="s">
        <v>311</v>
      </c>
      <c r="C202" s="5"/>
      <c r="D202" s="10">
        <f>[1]Лист1!D202*0.98</f>
        <v>84809.2</v>
      </c>
      <c r="E202" s="6" t="s">
        <v>245</v>
      </c>
      <c r="F202" s="7" t="s">
        <v>8</v>
      </c>
    </row>
    <row r="203" spans="1:6" x14ac:dyDescent="0.25">
      <c r="A203" s="3">
        <v>202</v>
      </c>
      <c r="B203" s="4" t="s">
        <v>311</v>
      </c>
      <c r="C203" s="5"/>
      <c r="D203" s="10">
        <f>[1]Лист1!D203*0.98</f>
        <v>85118.88</v>
      </c>
      <c r="E203" s="6" t="s">
        <v>313</v>
      </c>
      <c r="F203" s="7" t="s">
        <v>8</v>
      </c>
    </row>
    <row r="204" spans="1:6" x14ac:dyDescent="0.25">
      <c r="A204" s="3">
        <v>203</v>
      </c>
      <c r="B204" s="4" t="s">
        <v>314</v>
      </c>
      <c r="C204" s="5"/>
      <c r="D204" s="10">
        <f>[1]Лист1!D204*0.98</f>
        <v>86929.919999999998</v>
      </c>
      <c r="E204" s="6" t="s">
        <v>12</v>
      </c>
      <c r="F204" s="7" t="s">
        <v>315</v>
      </c>
    </row>
    <row r="205" spans="1:6" x14ac:dyDescent="0.25">
      <c r="A205" s="3">
        <v>204</v>
      </c>
      <c r="B205" s="4" t="s">
        <v>316</v>
      </c>
      <c r="C205" s="5"/>
      <c r="D205" s="10">
        <f>[1]Лист1!D205*0.98</f>
        <v>6804.14</v>
      </c>
      <c r="E205" s="6" t="s">
        <v>317</v>
      </c>
      <c r="F205" s="7" t="s">
        <v>318</v>
      </c>
    </row>
    <row r="206" spans="1:6" x14ac:dyDescent="0.25">
      <c r="A206" s="3">
        <v>205</v>
      </c>
      <c r="B206" s="4" t="s">
        <v>319</v>
      </c>
      <c r="C206" s="5"/>
      <c r="D206" s="10">
        <f>[1]Лист1!D206*0.98</f>
        <v>47891.62</v>
      </c>
      <c r="E206" s="6" t="s">
        <v>54</v>
      </c>
      <c r="F206" s="7" t="s">
        <v>320</v>
      </c>
    </row>
    <row r="207" spans="1:6" x14ac:dyDescent="0.25">
      <c r="A207" s="3">
        <v>206</v>
      </c>
      <c r="B207" s="4" t="s">
        <v>319</v>
      </c>
      <c r="C207" s="5"/>
      <c r="D207" s="10">
        <f>[1]Лист1!D207*0.98</f>
        <v>52492.72</v>
      </c>
      <c r="E207" s="6" t="s">
        <v>321</v>
      </c>
      <c r="F207" s="7" t="s">
        <v>320</v>
      </c>
    </row>
    <row r="208" spans="1:6" x14ac:dyDescent="0.25">
      <c r="A208" s="3">
        <v>207</v>
      </c>
      <c r="B208" s="4" t="s">
        <v>322</v>
      </c>
      <c r="C208" s="5"/>
      <c r="D208" s="10">
        <f>[1]Лист1!D208*0.98</f>
        <v>46471.6</v>
      </c>
      <c r="E208" s="6" t="s">
        <v>103</v>
      </c>
      <c r="F208" s="7" t="s">
        <v>320</v>
      </c>
    </row>
    <row r="209" spans="1:6" x14ac:dyDescent="0.25">
      <c r="A209" s="3">
        <v>208</v>
      </c>
      <c r="B209" s="4" t="s">
        <v>323</v>
      </c>
      <c r="C209" s="5"/>
      <c r="D209" s="10">
        <f>[1]Лист1!D209*0.98</f>
        <v>93609.599999999991</v>
      </c>
      <c r="E209" s="6" t="s">
        <v>228</v>
      </c>
      <c r="F209" s="7" t="s">
        <v>320</v>
      </c>
    </row>
    <row r="210" spans="1:6" x14ac:dyDescent="0.25">
      <c r="A210" s="3">
        <v>209</v>
      </c>
      <c r="B210" s="4" t="s">
        <v>324</v>
      </c>
      <c r="C210" s="5"/>
      <c r="D210" s="10">
        <f>[1]Лист1!D210*0.98</f>
        <v>85216.88</v>
      </c>
      <c r="E210" s="6" t="s">
        <v>103</v>
      </c>
      <c r="F210" s="7" t="s">
        <v>320</v>
      </c>
    </row>
    <row r="211" spans="1:6" x14ac:dyDescent="0.25">
      <c r="A211" s="3">
        <v>210</v>
      </c>
      <c r="B211" s="4" t="s">
        <v>324</v>
      </c>
      <c r="C211" s="5"/>
      <c r="D211" s="10">
        <f>[1]Лист1!D211*0.98</f>
        <v>85465.8</v>
      </c>
      <c r="E211" s="6" t="s">
        <v>325</v>
      </c>
      <c r="F211" s="7" t="s">
        <v>320</v>
      </c>
    </row>
    <row r="212" spans="1:6" x14ac:dyDescent="0.25">
      <c r="A212" s="3">
        <v>211</v>
      </c>
      <c r="B212" s="4" t="s">
        <v>324</v>
      </c>
      <c r="C212" s="5"/>
      <c r="D212" s="10">
        <f>[1]Лист1!D212*0.98</f>
        <v>85536.36</v>
      </c>
      <c r="E212" s="6" t="s">
        <v>326</v>
      </c>
      <c r="F212" s="7" t="s">
        <v>320</v>
      </c>
    </row>
    <row r="213" spans="1:6" x14ac:dyDescent="0.25">
      <c r="A213" s="3">
        <v>212</v>
      </c>
      <c r="B213" s="4" t="s">
        <v>327</v>
      </c>
      <c r="C213" s="5"/>
      <c r="D213" s="10">
        <f>[1]Лист1!D213*0.98</f>
        <v>90789.16</v>
      </c>
      <c r="E213" s="6" t="s">
        <v>264</v>
      </c>
      <c r="F213" s="7" t="s">
        <v>328</v>
      </c>
    </row>
    <row r="214" spans="1:6" x14ac:dyDescent="0.25">
      <c r="A214" s="3">
        <v>213</v>
      </c>
      <c r="B214" s="4" t="s">
        <v>329</v>
      </c>
      <c r="C214" s="5"/>
      <c r="D214" s="10">
        <f>[1]Лист1!D214*0.98</f>
        <v>52773</v>
      </c>
      <c r="E214" s="6" t="s">
        <v>330</v>
      </c>
      <c r="F214" s="7" t="s">
        <v>31</v>
      </c>
    </row>
    <row r="215" spans="1:6" x14ac:dyDescent="0.25">
      <c r="A215" s="3">
        <v>214</v>
      </c>
      <c r="B215" s="4" t="s">
        <v>329</v>
      </c>
      <c r="C215" s="5"/>
      <c r="D215" s="10">
        <f>[1]Лист1!D215*0.98</f>
        <v>52773</v>
      </c>
      <c r="E215" s="6" t="s">
        <v>28</v>
      </c>
      <c r="F215" s="7" t="s">
        <v>31</v>
      </c>
    </row>
    <row r="216" spans="1:6" x14ac:dyDescent="0.25">
      <c r="A216" s="3">
        <v>215</v>
      </c>
      <c r="B216" s="4" t="s">
        <v>331</v>
      </c>
      <c r="C216" s="5"/>
      <c r="D216" s="10">
        <f>[1]Лист1!D216*0.98</f>
        <v>97882.4</v>
      </c>
      <c r="E216" s="6" t="s">
        <v>7</v>
      </c>
      <c r="F216" s="7" t="s">
        <v>31</v>
      </c>
    </row>
    <row r="217" spans="1:6" x14ac:dyDescent="0.25">
      <c r="A217" s="3">
        <v>216</v>
      </c>
      <c r="B217" s="4" t="s">
        <v>332</v>
      </c>
      <c r="C217" s="5"/>
      <c r="D217" s="10">
        <f>[1]Лист1!D217*0.98</f>
        <v>16466.939999999999</v>
      </c>
      <c r="E217" s="6" t="s">
        <v>333</v>
      </c>
      <c r="F217" s="7" t="s">
        <v>334</v>
      </c>
    </row>
    <row r="218" spans="1:6" x14ac:dyDescent="0.25">
      <c r="A218" s="3">
        <v>217</v>
      </c>
      <c r="B218" s="4" t="s">
        <v>335</v>
      </c>
      <c r="C218" s="5"/>
      <c r="D218" s="10">
        <f>[1]Лист1!D218*0.98</f>
        <v>5060.72</v>
      </c>
      <c r="E218" s="6" t="s">
        <v>50</v>
      </c>
      <c r="F218" s="7" t="s">
        <v>336</v>
      </c>
    </row>
    <row r="219" spans="1:6" x14ac:dyDescent="0.25">
      <c r="A219" s="3">
        <v>218</v>
      </c>
      <c r="B219" s="4" t="s">
        <v>337</v>
      </c>
      <c r="C219" s="5"/>
      <c r="D219" s="10">
        <f>[1]Лист1!D219*0.98</f>
        <v>32424.28</v>
      </c>
      <c r="E219" s="6" t="s">
        <v>333</v>
      </c>
      <c r="F219" s="7" t="s">
        <v>198</v>
      </c>
    </row>
    <row r="220" spans="1:6" x14ac:dyDescent="0.25">
      <c r="A220" s="3">
        <v>219</v>
      </c>
      <c r="B220" s="4" t="s">
        <v>338</v>
      </c>
      <c r="C220" s="5"/>
      <c r="D220" s="10">
        <f>[1]Лист1!D220*0.98</f>
        <v>27036.239999999998</v>
      </c>
      <c r="E220" s="6" t="s">
        <v>105</v>
      </c>
      <c r="F220" s="7" t="s">
        <v>339</v>
      </c>
    </row>
    <row r="221" spans="1:6" x14ac:dyDescent="0.25">
      <c r="A221" s="3">
        <v>220</v>
      </c>
      <c r="B221" s="4" t="s">
        <v>340</v>
      </c>
      <c r="C221" s="5"/>
      <c r="D221" s="10">
        <f>[1]Лист1!D221*0.98</f>
        <v>12814.48</v>
      </c>
      <c r="E221" s="6" t="s">
        <v>105</v>
      </c>
      <c r="F221" s="7" t="s">
        <v>339</v>
      </c>
    </row>
    <row r="222" spans="1:6" x14ac:dyDescent="0.25">
      <c r="A222" s="3">
        <v>221</v>
      </c>
      <c r="B222" s="4" t="s">
        <v>341</v>
      </c>
      <c r="C222" s="5"/>
      <c r="D222" s="10">
        <f>[1]Лист1!D222*0.98</f>
        <v>7693.98</v>
      </c>
      <c r="E222" s="6" t="s">
        <v>15</v>
      </c>
      <c r="F222" s="7" t="s">
        <v>342</v>
      </c>
    </row>
    <row r="223" spans="1:6" x14ac:dyDescent="0.25">
      <c r="A223" s="3">
        <v>222</v>
      </c>
      <c r="B223" s="4" t="s">
        <v>343</v>
      </c>
      <c r="C223" s="5"/>
      <c r="D223" s="10">
        <f>[1]Лист1!D223*0.98</f>
        <v>64214.5</v>
      </c>
      <c r="E223" s="6" t="s">
        <v>17</v>
      </c>
      <c r="F223" s="7" t="s">
        <v>342</v>
      </c>
    </row>
    <row r="224" spans="1:6" x14ac:dyDescent="0.25">
      <c r="A224" s="3">
        <v>223</v>
      </c>
      <c r="B224" s="4" t="s">
        <v>343</v>
      </c>
      <c r="C224" s="5"/>
      <c r="D224" s="10">
        <f>[1]Лист1!D224*0.98</f>
        <v>68958.679999999993</v>
      </c>
      <c r="E224" s="6" t="s">
        <v>20</v>
      </c>
      <c r="F224" s="7" t="s">
        <v>342</v>
      </c>
    </row>
    <row r="225" spans="1:6" x14ac:dyDescent="0.25">
      <c r="A225" s="3">
        <v>224</v>
      </c>
      <c r="B225" s="4" t="s">
        <v>344</v>
      </c>
      <c r="C225" s="5"/>
      <c r="D225" s="10">
        <f>[1]Лист1!D225*0.98</f>
        <v>54203.799999999996</v>
      </c>
      <c r="E225" s="6" t="s">
        <v>304</v>
      </c>
      <c r="F225" s="7" t="s">
        <v>342</v>
      </c>
    </row>
    <row r="226" spans="1:6" x14ac:dyDescent="0.25">
      <c r="A226" s="3">
        <v>225</v>
      </c>
      <c r="B226" s="4" t="s">
        <v>344</v>
      </c>
      <c r="C226" s="5"/>
      <c r="D226" s="10">
        <f>[1]Лист1!D226*0.98</f>
        <v>58130.659999999996</v>
      </c>
      <c r="E226" s="6" t="s">
        <v>40</v>
      </c>
      <c r="F226" s="7" t="s">
        <v>342</v>
      </c>
    </row>
    <row r="227" spans="1:6" x14ac:dyDescent="0.25">
      <c r="A227" s="3">
        <v>226</v>
      </c>
      <c r="B227" s="4" t="s">
        <v>345</v>
      </c>
      <c r="C227" s="5"/>
      <c r="D227" s="10">
        <f>[1]Лист1!D227*0.98</f>
        <v>40760.159999999996</v>
      </c>
      <c r="E227" s="6" t="s">
        <v>304</v>
      </c>
      <c r="F227" s="7" t="s">
        <v>342</v>
      </c>
    </row>
    <row r="228" spans="1:6" x14ac:dyDescent="0.25">
      <c r="A228" s="3">
        <v>227</v>
      </c>
      <c r="B228" s="4" t="s">
        <v>345</v>
      </c>
      <c r="C228" s="5"/>
      <c r="D228" s="10">
        <f>[1]Лист1!D228*0.98</f>
        <v>43697.22</v>
      </c>
      <c r="E228" s="6" t="s">
        <v>114</v>
      </c>
      <c r="F228" s="7" t="s">
        <v>342</v>
      </c>
    </row>
    <row r="229" spans="1:6" x14ac:dyDescent="0.25">
      <c r="A229" s="3">
        <v>228</v>
      </c>
      <c r="B229" s="4" t="s">
        <v>346</v>
      </c>
      <c r="C229" s="5"/>
      <c r="D229" s="10">
        <f>[1]Лист1!D229*0.98</f>
        <v>47931.799999999996</v>
      </c>
      <c r="E229" s="6" t="s">
        <v>347</v>
      </c>
      <c r="F229" s="7" t="s">
        <v>300</v>
      </c>
    </row>
    <row r="230" spans="1:6" ht="24" x14ac:dyDescent="0.25">
      <c r="A230" s="3">
        <v>229</v>
      </c>
      <c r="B230" s="4" t="s">
        <v>348</v>
      </c>
      <c r="C230" s="5"/>
      <c r="D230" s="10">
        <f>[1]Лист1!D230*0.98</f>
        <v>7347.0599999999995</v>
      </c>
      <c r="E230" s="6" t="s">
        <v>12</v>
      </c>
      <c r="F230" s="7" t="s">
        <v>131</v>
      </c>
    </row>
    <row r="231" spans="1:6" x14ac:dyDescent="0.25">
      <c r="A231" s="3">
        <v>230</v>
      </c>
      <c r="B231" s="4" t="s">
        <v>349</v>
      </c>
      <c r="C231" s="5"/>
      <c r="D231" s="10">
        <f>[1]Лист1!D231*0.98</f>
        <v>7235.34</v>
      </c>
      <c r="E231" s="6" t="s">
        <v>350</v>
      </c>
      <c r="F231" s="7" t="s">
        <v>120</v>
      </c>
    </row>
    <row r="232" spans="1:6" ht="24" x14ac:dyDescent="0.25">
      <c r="A232" s="3">
        <v>231</v>
      </c>
      <c r="B232" s="4" t="s">
        <v>351</v>
      </c>
      <c r="C232" s="5"/>
      <c r="D232" s="10">
        <f>[1]Лист1!D232*0.98</f>
        <v>8590.68</v>
      </c>
      <c r="E232" s="6" t="s">
        <v>44</v>
      </c>
      <c r="F232" s="7" t="s">
        <v>112</v>
      </c>
    </row>
    <row r="233" spans="1:6" x14ac:dyDescent="0.25">
      <c r="A233" s="3">
        <v>232</v>
      </c>
      <c r="B233" s="4" t="s">
        <v>352</v>
      </c>
      <c r="C233" s="5"/>
      <c r="D233" s="10">
        <f>[1]Лист1!D233*0.98</f>
        <v>7845.88</v>
      </c>
      <c r="E233" s="6" t="s">
        <v>37</v>
      </c>
      <c r="F233" s="7" t="s">
        <v>353</v>
      </c>
    </row>
    <row r="234" spans="1:6" x14ac:dyDescent="0.25">
      <c r="A234" s="3">
        <v>233</v>
      </c>
      <c r="B234" s="4" t="s">
        <v>354</v>
      </c>
      <c r="C234" s="5"/>
      <c r="D234" s="10">
        <f>[1]Лист1!D234*0.98</f>
        <v>8368.2199999999993</v>
      </c>
      <c r="E234" s="6" t="s">
        <v>15</v>
      </c>
      <c r="F234" s="7" t="s">
        <v>112</v>
      </c>
    </row>
    <row r="235" spans="1:6" x14ac:dyDescent="0.25">
      <c r="A235" s="3">
        <v>234</v>
      </c>
      <c r="B235" s="4" t="s">
        <v>355</v>
      </c>
      <c r="C235" s="5"/>
      <c r="D235" s="10">
        <f>[1]Лист1!D235*0.98</f>
        <v>54402.74</v>
      </c>
      <c r="E235" s="6" t="s">
        <v>196</v>
      </c>
      <c r="F235" s="7" t="s">
        <v>356</v>
      </c>
    </row>
    <row r="236" spans="1:6" x14ac:dyDescent="0.25">
      <c r="A236" s="3">
        <v>235</v>
      </c>
      <c r="B236" s="4" t="s">
        <v>357</v>
      </c>
      <c r="C236" s="5"/>
      <c r="D236" s="10">
        <f>[1]Лист1!D236*0.98</f>
        <v>15338.96</v>
      </c>
      <c r="E236" s="6" t="s">
        <v>249</v>
      </c>
      <c r="F236" s="7" t="s">
        <v>353</v>
      </c>
    </row>
    <row r="237" spans="1:6" x14ac:dyDescent="0.25">
      <c r="A237" s="3">
        <v>236</v>
      </c>
      <c r="B237" s="4" t="s">
        <v>357</v>
      </c>
      <c r="C237" s="5"/>
      <c r="D237" s="10">
        <f>[1]Лист1!D237*0.98</f>
        <v>16208.22</v>
      </c>
      <c r="E237" s="6" t="s">
        <v>44</v>
      </c>
      <c r="F237" s="7" t="s">
        <v>353</v>
      </c>
    </row>
    <row r="238" spans="1:6" x14ac:dyDescent="0.25">
      <c r="A238" s="3">
        <v>237</v>
      </c>
      <c r="B238" s="4" t="s">
        <v>358</v>
      </c>
      <c r="C238" s="5"/>
      <c r="D238" s="10">
        <f>[1]Лист1!D238*0.98</f>
        <v>73757.740000000005</v>
      </c>
      <c r="E238" s="6" t="s">
        <v>359</v>
      </c>
      <c r="F238" s="7" t="s">
        <v>360</v>
      </c>
    </row>
    <row r="239" spans="1:6" x14ac:dyDescent="0.25">
      <c r="A239" s="3">
        <v>238</v>
      </c>
      <c r="B239" s="4" t="s">
        <v>361</v>
      </c>
      <c r="C239" s="5"/>
      <c r="D239" s="10">
        <f>[1]Лист1!D239*0.98</f>
        <v>62141.799999999996</v>
      </c>
      <c r="E239" s="6" t="s">
        <v>72</v>
      </c>
      <c r="F239" s="7" t="s">
        <v>362</v>
      </c>
    </row>
    <row r="240" spans="1:6" x14ac:dyDescent="0.25">
      <c r="A240" s="3">
        <v>239</v>
      </c>
      <c r="B240" s="4" t="s">
        <v>363</v>
      </c>
      <c r="C240" s="5"/>
      <c r="D240" s="10">
        <f>[1]Лист1!D240*0.98</f>
        <v>64299.76</v>
      </c>
      <c r="E240" s="6" t="s">
        <v>28</v>
      </c>
      <c r="F240" s="7" t="s">
        <v>364</v>
      </c>
    </row>
    <row r="241" spans="1:6" x14ac:dyDescent="0.25">
      <c r="A241" s="3">
        <v>240</v>
      </c>
      <c r="B241" s="4" t="s">
        <v>365</v>
      </c>
      <c r="C241" s="5"/>
      <c r="D241" s="10">
        <f>[1]Лист1!D241*0.98</f>
        <v>42259.56</v>
      </c>
      <c r="E241" s="6" t="s">
        <v>366</v>
      </c>
      <c r="F241" s="7" t="s">
        <v>364</v>
      </c>
    </row>
    <row r="242" spans="1:6" x14ac:dyDescent="0.25">
      <c r="A242" s="3">
        <v>241</v>
      </c>
      <c r="B242" s="4" t="s">
        <v>365</v>
      </c>
      <c r="C242" s="5"/>
      <c r="D242" s="10">
        <f>[1]Лист1!D242*0.98</f>
        <v>44650.76</v>
      </c>
      <c r="E242" s="6" t="s">
        <v>367</v>
      </c>
      <c r="F242" s="7" t="s">
        <v>364</v>
      </c>
    </row>
    <row r="243" spans="1:6" x14ac:dyDescent="0.25">
      <c r="A243" s="3">
        <v>242</v>
      </c>
      <c r="B243" s="4" t="s">
        <v>368</v>
      </c>
      <c r="C243" s="5"/>
      <c r="D243" s="10">
        <f>[1]Лист1!D243*0.98</f>
        <v>40209.4</v>
      </c>
      <c r="E243" s="6" t="s">
        <v>28</v>
      </c>
      <c r="F243" s="7" t="s">
        <v>364</v>
      </c>
    </row>
    <row r="244" spans="1:6" x14ac:dyDescent="0.25">
      <c r="A244" s="3">
        <v>243</v>
      </c>
      <c r="B244" s="4" t="s">
        <v>368</v>
      </c>
      <c r="C244" s="5"/>
      <c r="D244" s="10">
        <f>[1]Лист1!D244*0.98</f>
        <v>43454.18</v>
      </c>
      <c r="E244" s="6" t="s">
        <v>366</v>
      </c>
      <c r="F244" s="7" t="s">
        <v>364</v>
      </c>
    </row>
    <row r="245" spans="1:6" x14ac:dyDescent="0.25">
      <c r="A245" s="3">
        <v>244</v>
      </c>
      <c r="B245" s="4" t="s">
        <v>369</v>
      </c>
      <c r="C245" s="5"/>
      <c r="D245" s="10">
        <f>[1]Лист1!D245*0.98</f>
        <v>198303</v>
      </c>
      <c r="E245" s="6" t="s">
        <v>370</v>
      </c>
      <c r="F245" s="7" t="s">
        <v>362</v>
      </c>
    </row>
    <row r="246" spans="1:6" x14ac:dyDescent="0.25">
      <c r="A246" s="3">
        <v>245</v>
      </c>
      <c r="B246" s="4" t="s">
        <v>369</v>
      </c>
      <c r="C246" s="5"/>
      <c r="D246" s="10">
        <f>[1]Лист1!D246*0.98</f>
        <v>204232.98</v>
      </c>
      <c r="E246" s="6" t="s">
        <v>273</v>
      </c>
      <c r="F246" s="7" t="s">
        <v>362</v>
      </c>
    </row>
    <row r="247" spans="1:6" x14ac:dyDescent="0.25">
      <c r="A247" s="3">
        <v>246</v>
      </c>
      <c r="B247" s="4" t="s">
        <v>371</v>
      </c>
      <c r="C247" s="5"/>
      <c r="D247" s="10">
        <f>[1]Лист1!D247*0.98</f>
        <v>39492.04</v>
      </c>
      <c r="E247" s="6" t="s">
        <v>372</v>
      </c>
      <c r="F247" s="7" t="s">
        <v>362</v>
      </c>
    </row>
    <row r="248" spans="1:6" x14ac:dyDescent="0.25">
      <c r="A248" s="3">
        <v>247</v>
      </c>
      <c r="B248" s="4" t="s">
        <v>371</v>
      </c>
      <c r="C248" s="5"/>
      <c r="D248" s="10">
        <f>[1]Лист1!D248*0.98</f>
        <v>41686.26</v>
      </c>
      <c r="E248" s="6" t="s">
        <v>373</v>
      </c>
      <c r="F248" s="7" t="s">
        <v>362</v>
      </c>
    </row>
    <row r="249" spans="1:6" ht="24" x14ac:dyDescent="0.25">
      <c r="A249" s="3">
        <v>248</v>
      </c>
      <c r="B249" s="4" t="s">
        <v>374</v>
      </c>
      <c r="C249" s="5"/>
      <c r="D249" s="10">
        <f>[1]Лист1!D249*0.98</f>
        <v>46860.659999999996</v>
      </c>
      <c r="E249" s="6" t="s">
        <v>40</v>
      </c>
      <c r="F249" s="7" t="s">
        <v>112</v>
      </c>
    </row>
    <row r="250" spans="1:6" ht="24" x14ac:dyDescent="0.25">
      <c r="A250" s="3">
        <v>249</v>
      </c>
      <c r="B250" s="4" t="s">
        <v>374</v>
      </c>
      <c r="C250" s="5"/>
      <c r="D250" s="10">
        <f>[1]Лист1!D250*0.98</f>
        <v>74754.399999999994</v>
      </c>
      <c r="E250" s="6" t="s">
        <v>20</v>
      </c>
      <c r="F250" s="7" t="s">
        <v>112</v>
      </c>
    </row>
    <row r="251" spans="1:6" x14ac:dyDescent="0.25">
      <c r="A251" s="3">
        <v>250</v>
      </c>
      <c r="B251" s="4" t="s">
        <v>375</v>
      </c>
      <c r="C251" s="5"/>
      <c r="D251" s="10">
        <f>[1]Лист1!D251*0.98</f>
        <v>72173.08</v>
      </c>
      <c r="E251" s="6" t="s">
        <v>145</v>
      </c>
      <c r="F251" s="7" t="s">
        <v>376</v>
      </c>
    </row>
    <row r="252" spans="1:6" x14ac:dyDescent="0.25">
      <c r="A252" s="3">
        <v>251</v>
      </c>
      <c r="B252" s="4" t="s">
        <v>375</v>
      </c>
      <c r="C252" s="5"/>
      <c r="D252" s="10">
        <f>[1]Лист1!D252*0.98</f>
        <v>75888.259999999995</v>
      </c>
      <c r="E252" s="6" t="s">
        <v>72</v>
      </c>
      <c r="F252" s="7" t="s">
        <v>376</v>
      </c>
    </row>
    <row r="253" spans="1:6" x14ac:dyDescent="0.25">
      <c r="A253" s="3">
        <v>252</v>
      </c>
      <c r="B253" s="4" t="s">
        <v>377</v>
      </c>
      <c r="C253" s="5"/>
      <c r="D253" s="10">
        <f>[1]Лист1!D253*0.98</f>
        <v>156202.20000000001</v>
      </c>
      <c r="E253" s="6" t="s">
        <v>253</v>
      </c>
      <c r="F253" s="7" t="s">
        <v>112</v>
      </c>
    </row>
    <row r="254" spans="1:6" ht="24" x14ac:dyDescent="0.25">
      <c r="A254" s="3">
        <v>253</v>
      </c>
      <c r="B254" s="4" t="s">
        <v>378</v>
      </c>
      <c r="C254" s="5"/>
      <c r="D254" s="10">
        <f>[1]Лист1!D254*0.98</f>
        <v>211988.69999999998</v>
      </c>
      <c r="E254" s="6" t="s">
        <v>253</v>
      </c>
      <c r="F254" s="7" t="s">
        <v>112</v>
      </c>
    </row>
    <row r="255" spans="1:6" ht="24" x14ac:dyDescent="0.25">
      <c r="A255" s="3">
        <v>254</v>
      </c>
      <c r="B255" s="4" t="s">
        <v>378</v>
      </c>
      <c r="C255" s="5"/>
      <c r="D255" s="10">
        <f>[1]Лист1!D255*0.98</f>
        <v>217567.84</v>
      </c>
      <c r="E255" s="6" t="s">
        <v>40</v>
      </c>
      <c r="F255" s="7" t="s">
        <v>112</v>
      </c>
    </row>
    <row r="256" spans="1:6" ht="24" x14ac:dyDescent="0.25">
      <c r="A256" s="3">
        <v>255</v>
      </c>
      <c r="B256" s="4" t="s">
        <v>379</v>
      </c>
      <c r="C256" s="5"/>
      <c r="D256" s="10">
        <f>[1]Лист1!D256*0.98</f>
        <v>5663.42</v>
      </c>
      <c r="E256" s="6" t="s">
        <v>48</v>
      </c>
      <c r="F256" s="7" t="s">
        <v>131</v>
      </c>
    </row>
    <row r="257" spans="1:6" ht="24" x14ac:dyDescent="0.25">
      <c r="A257" s="3">
        <v>256</v>
      </c>
      <c r="B257" s="4" t="s">
        <v>380</v>
      </c>
      <c r="C257" s="5"/>
      <c r="D257" s="10">
        <f>[1]Лист1!D257*0.98</f>
        <v>68573.539999999994</v>
      </c>
      <c r="E257" s="6" t="s">
        <v>249</v>
      </c>
      <c r="F257" s="7" t="s">
        <v>112</v>
      </c>
    </row>
    <row r="258" spans="1:6" ht="24" x14ac:dyDescent="0.25">
      <c r="A258" s="3">
        <v>257</v>
      </c>
      <c r="B258" s="4" t="s">
        <v>380</v>
      </c>
      <c r="C258" s="5"/>
      <c r="D258" s="10">
        <f>[1]Лист1!D258*0.98</f>
        <v>69175.259999999995</v>
      </c>
      <c r="E258" s="6" t="s">
        <v>44</v>
      </c>
      <c r="F258" s="7" t="s">
        <v>112</v>
      </c>
    </row>
    <row r="259" spans="1:6" x14ac:dyDescent="0.25">
      <c r="A259" s="3">
        <v>258</v>
      </c>
      <c r="B259" s="4" t="s">
        <v>381</v>
      </c>
      <c r="C259" s="5"/>
      <c r="D259" s="10">
        <f>[1]Лист1!D259*0.98</f>
        <v>41598.06</v>
      </c>
      <c r="E259" s="6" t="s">
        <v>37</v>
      </c>
      <c r="F259" s="7" t="s">
        <v>382</v>
      </c>
    </row>
    <row r="260" spans="1:6" x14ac:dyDescent="0.25">
      <c r="A260" s="3">
        <v>259</v>
      </c>
      <c r="B260" s="4" t="s">
        <v>383</v>
      </c>
      <c r="C260" s="5"/>
      <c r="D260" s="10">
        <f>[1]Лист1!D260*0.98</f>
        <v>860267.52000000002</v>
      </c>
      <c r="E260" s="6" t="s">
        <v>12</v>
      </c>
      <c r="F260" s="7" t="s">
        <v>131</v>
      </c>
    </row>
    <row r="261" spans="1:6" x14ac:dyDescent="0.25">
      <c r="A261" s="3">
        <v>260</v>
      </c>
      <c r="B261" s="4" t="s">
        <v>384</v>
      </c>
      <c r="C261" s="5"/>
      <c r="D261" s="10">
        <f>[1]Лист1!D261*0.98</f>
        <v>7946.82</v>
      </c>
      <c r="E261" s="6" t="s">
        <v>67</v>
      </c>
      <c r="F261" s="7" t="s">
        <v>353</v>
      </c>
    </row>
    <row r="262" spans="1:6" x14ac:dyDescent="0.25">
      <c r="A262" s="3">
        <v>261</v>
      </c>
      <c r="B262" s="4" t="s">
        <v>385</v>
      </c>
      <c r="C262" s="5"/>
      <c r="D262" s="10">
        <f>[1]Лист1!D262*0.98</f>
        <v>13220.199999999999</v>
      </c>
      <c r="E262" s="6" t="s">
        <v>67</v>
      </c>
      <c r="F262" s="7" t="s">
        <v>353</v>
      </c>
    </row>
    <row r="263" spans="1:6" x14ac:dyDescent="0.25">
      <c r="A263" s="3">
        <v>262</v>
      </c>
      <c r="B263" s="4" t="s">
        <v>386</v>
      </c>
      <c r="C263" s="5"/>
      <c r="D263" s="10">
        <f>[1]Лист1!D263*0.98</f>
        <v>66881.08</v>
      </c>
      <c r="E263" s="6" t="s">
        <v>387</v>
      </c>
      <c r="F263" s="7" t="s">
        <v>320</v>
      </c>
    </row>
    <row r="264" spans="1:6" x14ac:dyDescent="0.25">
      <c r="A264" s="3">
        <v>263</v>
      </c>
      <c r="B264" s="4" t="s">
        <v>388</v>
      </c>
      <c r="C264" s="5"/>
      <c r="D264" s="10">
        <f>[1]Лист1!D264*0.98</f>
        <v>31207.119999999999</v>
      </c>
      <c r="E264" s="6" t="s">
        <v>230</v>
      </c>
      <c r="F264" s="7" t="s">
        <v>320</v>
      </c>
    </row>
    <row r="265" spans="1:6" x14ac:dyDescent="0.25">
      <c r="A265" s="3">
        <v>264</v>
      </c>
      <c r="B265" s="4" t="s">
        <v>388</v>
      </c>
      <c r="C265" s="5"/>
      <c r="D265" s="10">
        <f>[1]Лист1!D265*0.98</f>
        <v>33033.839999999997</v>
      </c>
      <c r="E265" s="6" t="s">
        <v>196</v>
      </c>
      <c r="F265" s="7" t="s">
        <v>320</v>
      </c>
    </row>
    <row r="266" spans="1:6" x14ac:dyDescent="0.25">
      <c r="A266" s="3">
        <v>265</v>
      </c>
      <c r="B266" s="4" t="s">
        <v>389</v>
      </c>
      <c r="C266" s="5"/>
      <c r="D266" s="10">
        <f>[1]Лист1!D266*0.98</f>
        <v>40735.659999999996</v>
      </c>
      <c r="E266" s="6" t="s">
        <v>102</v>
      </c>
      <c r="F266" s="7" t="s">
        <v>320</v>
      </c>
    </row>
    <row r="267" spans="1:6" x14ac:dyDescent="0.25">
      <c r="A267" s="3">
        <v>266</v>
      </c>
      <c r="B267" s="4" t="s">
        <v>389</v>
      </c>
      <c r="C267" s="5"/>
      <c r="D267" s="10">
        <f>[1]Лист1!D267*0.98</f>
        <v>44204.86</v>
      </c>
      <c r="E267" s="6" t="s">
        <v>325</v>
      </c>
      <c r="F267" s="7" t="s">
        <v>320</v>
      </c>
    </row>
    <row r="268" spans="1:6" x14ac:dyDescent="0.25">
      <c r="A268" s="3">
        <v>267</v>
      </c>
      <c r="B268" s="4" t="s">
        <v>390</v>
      </c>
      <c r="C268" s="5"/>
      <c r="D268" s="10">
        <f>[1]Лист1!D268*0.98</f>
        <v>78315.72</v>
      </c>
      <c r="E268" s="6" t="s">
        <v>48</v>
      </c>
      <c r="F268" s="7" t="s">
        <v>81</v>
      </c>
    </row>
    <row r="269" spans="1:6" x14ac:dyDescent="0.25">
      <c r="A269" s="3">
        <v>268</v>
      </c>
      <c r="B269" s="4" t="s">
        <v>391</v>
      </c>
      <c r="C269" s="5"/>
      <c r="D269" s="10">
        <f>[1]Лист1!D269*0.98</f>
        <v>72016.28</v>
      </c>
      <c r="E269" s="6" t="s">
        <v>33</v>
      </c>
      <c r="F269" s="7" t="s">
        <v>81</v>
      </c>
    </row>
    <row r="270" spans="1:6" x14ac:dyDescent="0.25">
      <c r="A270" s="3">
        <v>269</v>
      </c>
      <c r="B270" s="4" t="s">
        <v>392</v>
      </c>
      <c r="C270" s="5"/>
      <c r="D270" s="10">
        <f>[1]Лист1!D270*0.98</f>
        <v>62652.38</v>
      </c>
      <c r="E270" s="6" t="s">
        <v>35</v>
      </c>
      <c r="F270" s="7" t="s">
        <v>81</v>
      </c>
    </row>
    <row r="271" spans="1:6" x14ac:dyDescent="0.25">
      <c r="A271" s="3">
        <v>270</v>
      </c>
      <c r="B271" s="4" t="s">
        <v>392</v>
      </c>
      <c r="C271" s="5"/>
      <c r="D271" s="10">
        <f>[1]Лист1!D271*0.98</f>
        <v>69756.399999999994</v>
      </c>
      <c r="E271" s="6" t="s">
        <v>88</v>
      </c>
      <c r="F271" s="7" t="s">
        <v>81</v>
      </c>
    </row>
    <row r="272" spans="1:6" x14ac:dyDescent="0.25">
      <c r="A272" s="3">
        <v>271</v>
      </c>
      <c r="B272" s="4" t="s">
        <v>393</v>
      </c>
      <c r="C272" s="5"/>
      <c r="D272" s="10">
        <f>[1]Лист1!D272*0.98</f>
        <v>107283.54</v>
      </c>
      <c r="E272" s="6" t="s">
        <v>88</v>
      </c>
      <c r="F272" s="7" t="s">
        <v>81</v>
      </c>
    </row>
    <row r="273" spans="1:6" x14ac:dyDescent="0.25">
      <c r="A273" s="3">
        <v>272</v>
      </c>
      <c r="B273" s="4" t="s">
        <v>394</v>
      </c>
      <c r="C273" s="5"/>
      <c r="D273" s="10">
        <f>[1]Лист1!D273*0.98</f>
        <v>97066.06</v>
      </c>
      <c r="E273" s="6" t="s">
        <v>88</v>
      </c>
      <c r="F273" s="7" t="s">
        <v>81</v>
      </c>
    </row>
    <row r="274" spans="1:6" x14ac:dyDescent="0.25">
      <c r="A274" s="3">
        <v>273</v>
      </c>
      <c r="B274" s="4" t="s">
        <v>395</v>
      </c>
      <c r="C274" s="5"/>
      <c r="D274" s="10">
        <f>[1]Лист1!D274*0.98</f>
        <v>3724.98</v>
      </c>
      <c r="E274" s="6" t="s">
        <v>196</v>
      </c>
      <c r="F274" s="7" t="s">
        <v>131</v>
      </c>
    </row>
    <row r="275" spans="1:6" x14ac:dyDescent="0.25">
      <c r="A275" s="3">
        <v>274</v>
      </c>
      <c r="B275" s="4" t="s">
        <v>396</v>
      </c>
      <c r="C275" s="5"/>
      <c r="D275" s="10">
        <f>[1]Лист1!D275*0.98</f>
        <v>29547.98</v>
      </c>
      <c r="E275" s="6" t="s">
        <v>20</v>
      </c>
      <c r="F275" s="7" t="s">
        <v>397</v>
      </c>
    </row>
    <row r="276" spans="1:6" ht="24" x14ac:dyDescent="0.25">
      <c r="A276" s="3">
        <v>275</v>
      </c>
      <c r="B276" s="4" t="s">
        <v>398</v>
      </c>
      <c r="C276" s="5"/>
      <c r="D276" s="10">
        <f>[1]Лист1!D276*0.98</f>
        <v>29609.72</v>
      </c>
      <c r="E276" s="6" t="s">
        <v>20</v>
      </c>
      <c r="F276" s="7" t="s">
        <v>397</v>
      </c>
    </row>
    <row r="277" spans="1:6" x14ac:dyDescent="0.25">
      <c r="A277" s="3">
        <v>276</v>
      </c>
      <c r="B277" s="4" t="s">
        <v>399</v>
      </c>
      <c r="C277" s="5"/>
      <c r="D277" s="10">
        <f>[1]Лист1!D277*0.98</f>
        <v>8590.68</v>
      </c>
      <c r="E277" s="6" t="s">
        <v>400</v>
      </c>
      <c r="F277" s="7" t="s">
        <v>112</v>
      </c>
    </row>
    <row r="278" spans="1:6" x14ac:dyDescent="0.25">
      <c r="A278" s="3">
        <v>277</v>
      </c>
      <c r="B278" s="4" t="s">
        <v>401</v>
      </c>
      <c r="C278" s="5"/>
      <c r="D278" s="10">
        <f>[1]Лист1!D278*0.98</f>
        <v>4277.7</v>
      </c>
      <c r="E278" s="6" t="s">
        <v>402</v>
      </c>
      <c r="F278" s="7" t="s">
        <v>403</v>
      </c>
    </row>
    <row r="279" spans="1:6" x14ac:dyDescent="0.25">
      <c r="A279" s="3">
        <v>278</v>
      </c>
      <c r="B279" s="4" t="s">
        <v>404</v>
      </c>
      <c r="C279" s="5"/>
      <c r="D279" s="10">
        <f>[1]Лист1!D279*0.98</f>
        <v>11793.32</v>
      </c>
      <c r="E279" s="6" t="s">
        <v>405</v>
      </c>
      <c r="F279" s="7" t="s">
        <v>336</v>
      </c>
    </row>
    <row r="280" spans="1:6" x14ac:dyDescent="0.25">
      <c r="A280" s="3">
        <v>279</v>
      </c>
      <c r="B280" s="4" t="s">
        <v>406</v>
      </c>
      <c r="C280" s="5"/>
      <c r="D280" s="10">
        <f>[1]Лист1!D280*0.98</f>
        <v>3660.2999999999997</v>
      </c>
      <c r="E280" s="6" t="s">
        <v>12</v>
      </c>
      <c r="F280" s="7" t="s">
        <v>216</v>
      </c>
    </row>
    <row r="281" spans="1:6" x14ac:dyDescent="0.25">
      <c r="A281" s="3">
        <v>280</v>
      </c>
      <c r="B281" s="4" t="s">
        <v>407</v>
      </c>
      <c r="C281" s="5"/>
      <c r="D281" s="10">
        <f>[1]Лист1!D281*0.98</f>
        <v>6859.0199999999995</v>
      </c>
      <c r="E281" s="6" t="s">
        <v>408</v>
      </c>
      <c r="F281" s="7" t="s">
        <v>126</v>
      </c>
    </row>
    <row r="282" spans="1:6" x14ac:dyDescent="0.25">
      <c r="A282" s="3">
        <v>281</v>
      </c>
      <c r="B282" s="4" t="s">
        <v>407</v>
      </c>
      <c r="C282" s="5"/>
      <c r="D282" s="10">
        <f>[1]Лист1!D282*0.98</f>
        <v>6897.24</v>
      </c>
      <c r="E282" s="6" t="s">
        <v>60</v>
      </c>
      <c r="F282" s="7" t="s">
        <v>126</v>
      </c>
    </row>
    <row r="283" spans="1:6" x14ac:dyDescent="0.25">
      <c r="A283" s="3">
        <v>282</v>
      </c>
      <c r="B283" s="4" t="s">
        <v>407</v>
      </c>
      <c r="C283" s="5"/>
      <c r="D283" s="10">
        <f>[1]Лист1!D283*0.98</f>
        <v>7121.66</v>
      </c>
      <c r="E283" s="6" t="s">
        <v>409</v>
      </c>
      <c r="F283" s="7" t="s">
        <v>126</v>
      </c>
    </row>
    <row r="284" spans="1:6" ht="22.5" x14ac:dyDescent="0.25">
      <c r="A284" s="3">
        <v>283</v>
      </c>
      <c r="B284" s="4" t="s">
        <v>410</v>
      </c>
      <c r="C284" s="5"/>
      <c r="D284" s="10">
        <f>[1]Лист1!D284*0.98</f>
        <v>36358.979999999996</v>
      </c>
      <c r="E284" s="6" t="s">
        <v>270</v>
      </c>
      <c r="F284" s="7" t="s">
        <v>411</v>
      </c>
    </row>
    <row r="285" spans="1:6" ht="22.5" x14ac:dyDescent="0.25">
      <c r="A285" s="3">
        <v>284</v>
      </c>
      <c r="B285" s="4" t="s">
        <v>412</v>
      </c>
      <c r="C285" s="5"/>
      <c r="D285" s="10">
        <f>[1]Лист1!D285*0.98</f>
        <v>35191.800000000003</v>
      </c>
      <c r="E285" s="6" t="s">
        <v>413</v>
      </c>
      <c r="F285" s="7" t="s">
        <v>411</v>
      </c>
    </row>
    <row r="286" spans="1:6" ht="22.5" x14ac:dyDescent="0.25">
      <c r="A286" s="3">
        <v>285</v>
      </c>
      <c r="B286" s="4" t="s">
        <v>412</v>
      </c>
      <c r="C286" s="5"/>
      <c r="D286" s="10">
        <f>[1]Лист1!D286*0.98</f>
        <v>43679.58</v>
      </c>
      <c r="E286" s="6" t="s">
        <v>414</v>
      </c>
      <c r="F286" s="7" t="s">
        <v>411</v>
      </c>
    </row>
    <row r="287" spans="1:6" x14ac:dyDescent="0.25">
      <c r="A287" s="3">
        <v>286</v>
      </c>
      <c r="B287" s="4" t="s">
        <v>415</v>
      </c>
      <c r="C287" s="5"/>
      <c r="D287" s="10">
        <f>[1]Лист1!D287*0.98</f>
        <v>38169.040000000001</v>
      </c>
      <c r="E287" s="6" t="s">
        <v>28</v>
      </c>
      <c r="F287" s="7" t="s">
        <v>362</v>
      </c>
    </row>
    <row r="288" spans="1:6" x14ac:dyDescent="0.25">
      <c r="A288" s="3">
        <v>287</v>
      </c>
      <c r="B288" s="4" t="s">
        <v>415</v>
      </c>
      <c r="C288" s="5"/>
      <c r="D288" s="10">
        <f>[1]Лист1!D288*0.98</f>
        <v>38948.14</v>
      </c>
      <c r="E288" s="6" t="s">
        <v>330</v>
      </c>
      <c r="F288" s="7" t="s">
        <v>362</v>
      </c>
    </row>
    <row r="289" spans="1:6" x14ac:dyDescent="0.25">
      <c r="A289" s="3">
        <v>288</v>
      </c>
      <c r="B289" s="4" t="s">
        <v>416</v>
      </c>
      <c r="C289" s="5"/>
      <c r="D289" s="10">
        <f>[1]Лист1!D289*0.98</f>
        <v>3368.2599999999998</v>
      </c>
      <c r="E289" s="6" t="s">
        <v>417</v>
      </c>
      <c r="F289" s="7" t="s">
        <v>418</v>
      </c>
    </row>
    <row r="290" spans="1:6" x14ac:dyDescent="0.25">
      <c r="A290" s="3">
        <v>289</v>
      </c>
      <c r="B290" s="4" t="s">
        <v>419</v>
      </c>
      <c r="C290" s="5"/>
      <c r="D290" s="10">
        <f>[1]Лист1!D290*0.98</f>
        <v>92774.64</v>
      </c>
      <c r="E290" s="6" t="s">
        <v>15</v>
      </c>
      <c r="F290" s="7" t="s">
        <v>250</v>
      </c>
    </row>
    <row r="291" spans="1:6" ht="22.5" x14ac:dyDescent="0.25">
      <c r="A291" s="3">
        <v>290</v>
      </c>
      <c r="B291" s="4" t="s">
        <v>420</v>
      </c>
      <c r="C291" s="5"/>
      <c r="D291" s="10">
        <f>[1]Лист1!D291*0.98</f>
        <v>31808.84</v>
      </c>
      <c r="E291" s="6" t="s">
        <v>62</v>
      </c>
      <c r="F291" s="7" t="s">
        <v>190</v>
      </c>
    </row>
    <row r="292" spans="1:6" ht="22.5" x14ac:dyDescent="0.25">
      <c r="A292" s="3">
        <v>291</v>
      </c>
      <c r="B292" s="4" t="s">
        <v>420</v>
      </c>
      <c r="C292" s="5"/>
      <c r="D292" s="10">
        <f>[1]Лист1!D292*0.98</f>
        <v>36352.120000000003</v>
      </c>
      <c r="E292" s="6" t="s">
        <v>7</v>
      </c>
      <c r="F292" s="7" t="s">
        <v>190</v>
      </c>
    </row>
    <row r="293" spans="1:6" ht="22.5" x14ac:dyDescent="0.25">
      <c r="A293" s="3">
        <v>292</v>
      </c>
      <c r="B293" s="4" t="s">
        <v>421</v>
      </c>
      <c r="C293" s="5"/>
      <c r="D293" s="10">
        <f>[1]Лист1!D293*0.98</f>
        <v>36352.120000000003</v>
      </c>
      <c r="E293" s="6" t="s">
        <v>78</v>
      </c>
      <c r="F293" s="7" t="s">
        <v>190</v>
      </c>
    </row>
    <row r="294" spans="1:6" ht="24" x14ac:dyDescent="0.25">
      <c r="A294" s="3">
        <v>293</v>
      </c>
      <c r="B294" s="4" t="s">
        <v>422</v>
      </c>
      <c r="C294" s="5"/>
      <c r="D294" s="10">
        <f>[1]Лист1!D294*0.98</f>
        <v>43272.88</v>
      </c>
      <c r="E294" s="6" t="s">
        <v>12</v>
      </c>
      <c r="F294" s="7" t="s">
        <v>423</v>
      </c>
    </row>
    <row r="295" spans="1:6" x14ac:dyDescent="0.25">
      <c r="A295" s="3">
        <v>294</v>
      </c>
      <c r="B295" s="4" t="s">
        <v>424</v>
      </c>
      <c r="C295" s="5"/>
      <c r="D295" s="10">
        <f>[1]Лист1!D295*0.98</f>
        <v>39106.9</v>
      </c>
      <c r="E295" s="6" t="s">
        <v>425</v>
      </c>
      <c r="F295" s="7" t="s">
        <v>423</v>
      </c>
    </row>
    <row r="296" spans="1:6" x14ac:dyDescent="0.25">
      <c r="A296" s="3">
        <v>295</v>
      </c>
      <c r="B296" s="4" t="s">
        <v>424</v>
      </c>
      <c r="C296" s="5"/>
      <c r="D296" s="10">
        <f>[1]Лист1!D296*0.98</f>
        <v>39130.42</v>
      </c>
      <c r="E296" s="6" t="s">
        <v>426</v>
      </c>
      <c r="F296" s="7" t="s">
        <v>423</v>
      </c>
    </row>
    <row r="297" spans="1:6" x14ac:dyDescent="0.25">
      <c r="A297" s="3">
        <v>296</v>
      </c>
      <c r="B297" s="4" t="s">
        <v>424</v>
      </c>
      <c r="C297" s="5"/>
      <c r="D297" s="10">
        <f>[1]Лист1!D297*0.98</f>
        <v>40708.22</v>
      </c>
      <c r="E297" s="6" t="s">
        <v>109</v>
      </c>
      <c r="F297" s="7" t="s">
        <v>423</v>
      </c>
    </row>
    <row r="298" spans="1:6" x14ac:dyDescent="0.25">
      <c r="A298" s="3">
        <v>297</v>
      </c>
      <c r="B298" s="4" t="s">
        <v>424</v>
      </c>
      <c r="C298" s="5"/>
      <c r="D298" s="10">
        <f>[1]Лист1!D298*0.98</f>
        <v>40719.979999999996</v>
      </c>
      <c r="E298" s="6" t="s">
        <v>92</v>
      </c>
      <c r="F298" s="7" t="s">
        <v>423</v>
      </c>
    </row>
    <row r="299" spans="1:6" x14ac:dyDescent="0.25">
      <c r="A299" s="3">
        <v>298</v>
      </c>
      <c r="B299" s="4" t="s">
        <v>424</v>
      </c>
      <c r="C299" s="5"/>
      <c r="D299" s="10">
        <f>[1]Лист1!D299*0.98</f>
        <v>44411.64</v>
      </c>
      <c r="E299" s="6" t="s">
        <v>427</v>
      </c>
      <c r="F299" s="7" t="s">
        <v>423</v>
      </c>
    </row>
    <row r="300" spans="1:6" ht="22.5" x14ac:dyDescent="0.25">
      <c r="A300" s="3">
        <v>299</v>
      </c>
      <c r="B300" s="4" t="s">
        <v>428</v>
      </c>
      <c r="C300" s="5"/>
      <c r="D300" s="10">
        <f>[1]Лист1!D300*0.98</f>
        <v>44865.38</v>
      </c>
      <c r="E300" s="6" t="s">
        <v>15</v>
      </c>
      <c r="F300" s="7" t="s">
        <v>429</v>
      </c>
    </row>
    <row r="301" spans="1:6" x14ac:dyDescent="0.25">
      <c r="A301" s="3">
        <v>300</v>
      </c>
      <c r="B301" s="4" t="s">
        <v>430</v>
      </c>
      <c r="C301" s="5"/>
      <c r="D301" s="10">
        <f>[1]Лист1!D301*0.98</f>
        <v>3679.9</v>
      </c>
      <c r="E301" s="6" t="s">
        <v>431</v>
      </c>
      <c r="F301" s="7" t="s">
        <v>131</v>
      </c>
    </row>
    <row r="302" spans="1:6" x14ac:dyDescent="0.25">
      <c r="A302" s="3">
        <v>301</v>
      </c>
      <c r="B302" s="4" t="s">
        <v>430</v>
      </c>
      <c r="C302" s="5"/>
      <c r="D302" s="10">
        <f>[1]Лист1!D302*0.98</f>
        <v>3776.92</v>
      </c>
      <c r="E302" s="6" t="s">
        <v>432</v>
      </c>
      <c r="F302" s="7" t="s">
        <v>131</v>
      </c>
    </row>
    <row r="303" spans="1:6" x14ac:dyDescent="0.25">
      <c r="A303" s="3">
        <v>302</v>
      </c>
      <c r="B303" s="4" t="s">
        <v>433</v>
      </c>
      <c r="C303" s="5"/>
      <c r="D303" s="10">
        <f>[1]Лист1!D303*0.98</f>
        <v>6640.48</v>
      </c>
      <c r="E303" s="6" t="s">
        <v>7</v>
      </c>
      <c r="F303" s="7" t="s">
        <v>318</v>
      </c>
    </row>
    <row r="304" spans="1:6" ht="22.5" x14ac:dyDescent="0.25">
      <c r="A304" s="3">
        <v>303</v>
      </c>
      <c r="B304" s="4" t="s">
        <v>434</v>
      </c>
      <c r="C304" s="5"/>
      <c r="D304" s="10">
        <f>[1]Лист1!D304*0.98</f>
        <v>95230.52</v>
      </c>
      <c r="E304" s="6" t="s">
        <v>37</v>
      </c>
      <c r="F304" s="7" t="s">
        <v>429</v>
      </c>
    </row>
    <row r="305" spans="1:6" ht="22.5" x14ac:dyDescent="0.25">
      <c r="A305" s="3">
        <v>304</v>
      </c>
      <c r="B305" s="4" t="s">
        <v>434</v>
      </c>
      <c r="C305" s="5"/>
      <c r="D305" s="10">
        <f>[1]Лист1!D305*0.98</f>
        <v>96048.819999999992</v>
      </c>
      <c r="E305" s="6" t="s">
        <v>402</v>
      </c>
      <c r="F305" s="7" t="s">
        <v>429</v>
      </c>
    </row>
    <row r="306" spans="1:6" x14ac:dyDescent="0.25">
      <c r="A306" s="3">
        <v>305</v>
      </c>
      <c r="B306" s="4" t="s">
        <v>435</v>
      </c>
      <c r="C306" s="5"/>
      <c r="D306" s="10">
        <f>[1]Лист1!D306*0.98</f>
        <v>68197.22</v>
      </c>
      <c r="E306" s="6" t="s">
        <v>7</v>
      </c>
      <c r="F306" s="7" t="s">
        <v>8</v>
      </c>
    </row>
    <row r="307" spans="1:6" x14ac:dyDescent="0.25">
      <c r="A307" s="3">
        <v>306</v>
      </c>
      <c r="B307" s="4" t="s">
        <v>436</v>
      </c>
      <c r="C307" s="5"/>
      <c r="D307" s="10">
        <f>[1]Лист1!D307*0.98</f>
        <v>30737.7</v>
      </c>
      <c r="E307" s="6" t="s">
        <v>10</v>
      </c>
      <c r="F307" s="7" t="s">
        <v>437</v>
      </c>
    </row>
    <row r="308" spans="1:6" x14ac:dyDescent="0.25">
      <c r="A308" s="3">
        <v>307</v>
      </c>
      <c r="B308" s="4" t="s">
        <v>438</v>
      </c>
      <c r="C308" s="5"/>
      <c r="D308" s="10">
        <f>[1]Лист1!D308*0.98</f>
        <v>37866.22</v>
      </c>
      <c r="E308" s="6" t="s">
        <v>7</v>
      </c>
      <c r="F308" s="7" t="s">
        <v>342</v>
      </c>
    </row>
    <row r="309" spans="1:6" x14ac:dyDescent="0.25">
      <c r="A309" s="3">
        <v>308</v>
      </c>
      <c r="B309" s="4" t="s">
        <v>439</v>
      </c>
      <c r="C309" s="5"/>
      <c r="D309" s="10">
        <f>[1]Лист1!D309*0.98</f>
        <v>83517.56</v>
      </c>
      <c r="E309" s="6" t="s">
        <v>40</v>
      </c>
      <c r="F309" s="7" t="s">
        <v>194</v>
      </c>
    </row>
    <row r="310" spans="1:6" x14ac:dyDescent="0.25">
      <c r="A310" s="3">
        <v>309</v>
      </c>
      <c r="B310" s="4" t="s">
        <v>440</v>
      </c>
      <c r="C310" s="5"/>
      <c r="D310" s="10">
        <f>[1]Лист1!D310*0.98</f>
        <v>23022.16</v>
      </c>
      <c r="E310" s="6" t="s">
        <v>54</v>
      </c>
      <c r="F310" s="7" t="s">
        <v>441</v>
      </c>
    </row>
    <row r="311" spans="1:6" x14ac:dyDescent="0.25">
      <c r="A311" s="3">
        <v>310</v>
      </c>
      <c r="B311" s="4" t="s">
        <v>440</v>
      </c>
      <c r="C311" s="5"/>
      <c r="D311" s="10">
        <f>[1]Лист1!D311*0.98</f>
        <v>22410.639999999999</v>
      </c>
      <c r="E311" s="6" t="s">
        <v>40</v>
      </c>
      <c r="F311" s="7" t="s">
        <v>442</v>
      </c>
    </row>
    <row r="312" spans="1:6" ht="22.5" x14ac:dyDescent="0.25">
      <c r="A312" s="3">
        <v>311</v>
      </c>
      <c r="B312" s="4" t="s">
        <v>443</v>
      </c>
      <c r="C312" s="5"/>
      <c r="D312" s="10">
        <f>[1]Лист1!D312*0.98</f>
        <v>54071.5</v>
      </c>
      <c r="E312" s="6" t="s">
        <v>15</v>
      </c>
      <c r="F312" s="7" t="s">
        <v>444</v>
      </c>
    </row>
    <row r="313" spans="1:6" ht="22.5" x14ac:dyDescent="0.25">
      <c r="A313" s="3">
        <v>312</v>
      </c>
      <c r="B313" s="4" t="s">
        <v>443</v>
      </c>
      <c r="C313" s="5"/>
      <c r="D313" s="10">
        <f>[1]Лист1!D313*0.98</f>
        <v>54072.479999999996</v>
      </c>
      <c r="E313" s="6" t="s">
        <v>20</v>
      </c>
      <c r="F313" s="7" t="s">
        <v>444</v>
      </c>
    </row>
    <row r="314" spans="1:6" ht="22.5" x14ac:dyDescent="0.25">
      <c r="A314" s="3">
        <v>313</v>
      </c>
      <c r="B314" s="4" t="s">
        <v>443</v>
      </c>
      <c r="C314" s="5"/>
      <c r="D314" s="10">
        <f>[1]Лист1!D314*0.98</f>
        <v>54072.479999999996</v>
      </c>
      <c r="E314" s="6" t="s">
        <v>92</v>
      </c>
      <c r="F314" s="7" t="s">
        <v>444</v>
      </c>
    </row>
    <row r="315" spans="1:6" ht="22.5" x14ac:dyDescent="0.25">
      <c r="A315" s="3">
        <v>314</v>
      </c>
      <c r="B315" s="4" t="s">
        <v>445</v>
      </c>
      <c r="C315" s="5"/>
      <c r="D315" s="10">
        <f>[1]Лист1!D315*0.98</f>
        <v>59074.400000000001</v>
      </c>
      <c r="E315" s="6" t="s">
        <v>196</v>
      </c>
      <c r="F315" s="7" t="s">
        <v>444</v>
      </c>
    </row>
    <row r="316" spans="1:6" x14ac:dyDescent="0.25">
      <c r="A316" s="3">
        <v>315</v>
      </c>
      <c r="B316" s="4" t="s">
        <v>446</v>
      </c>
      <c r="C316" s="5"/>
      <c r="D316" s="10">
        <f>[1]Лист1!D316*0.98</f>
        <v>77412.160000000003</v>
      </c>
      <c r="E316" s="6" t="s">
        <v>98</v>
      </c>
      <c r="F316" s="7" t="s">
        <v>447</v>
      </c>
    </row>
    <row r="317" spans="1:6" x14ac:dyDescent="0.25">
      <c r="A317" s="3">
        <v>316</v>
      </c>
      <c r="B317" s="4" t="s">
        <v>448</v>
      </c>
      <c r="C317" s="5"/>
      <c r="D317" s="10">
        <f>[1]Лист1!D317*0.98</f>
        <v>17477.32</v>
      </c>
      <c r="E317" s="6" t="s">
        <v>255</v>
      </c>
      <c r="F317" s="7" t="s">
        <v>449</v>
      </c>
    </row>
    <row r="318" spans="1:6" ht="22.5" x14ac:dyDescent="0.25">
      <c r="A318" s="3">
        <v>317</v>
      </c>
      <c r="B318" s="4" t="s">
        <v>450</v>
      </c>
      <c r="C318" s="5"/>
      <c r="D318" s="10">
        <f>[1]Лист1!D318*0.98</f>
        <v>67767</v>
      </c>
      <c r="E318" s="6" t="s">
        <v>94</v>
      </c>
      <c r="F318" s="7" t="s">
        <v>190</v>
      </c>
    </row>
    <row r="319" spans="1:6" ht="22.5" x14ac:dyDescent="0.25">
      <c r="A319" s="3">
        <v>318</v>
      </c>
      <c r="B319" s="4" t="s">
        <v>451</v>
      </c>
      <c r="C319" s="5"/>
      <c r="D319" s="10">
        <f>[1]Лист1!D319*0.98</f>
        <v>45428.88</v>
      </c>
      <c r="E319" s="6" t="s">
        <v>40</v>
      </c>
      <c r="F319" s="7" t="s">
        <v>190</v>
      </c>
    </row>
    <row r="320" spans="1:6" ht="22.5" x14ac:dyDescent="0.25">
      <c r="A320" s="3">
        <v>319</v>
      </c>
      <c r="B320" s="4" t="s">
        <v>452</v>
      </c>
      <c r="C320" s="5"/>
      <c r="D320" s="10">
        <f>[1]Лист1!D320*0.98</f>
        <v>89264.28</v>
      </c>
      <c r="E320" s="6" t="s">
        <v>72</v>
      </c>
      <c r="F320" s="7" t="s">
        <v>190</v>
      </c>
    </row>
    <row r="321" spans="1:6" x14ac:dyDescent="0.25">
      <c r="A321" s="3">
        <v>320</v>
      </c>
      <c r="B321" s="4" t="s">
        <v>453</v>
      </c>
      <c r="C321" s="5"/>
      <c r="D321" s="10">
        <f>[1]Лист1!D321*0.98</f>
        <v>46297.159999999996</v>
      </c>
      <c r="E321" s="6" t="s">
        <v>208</v>
      </c>
      <c r="F321" s="7" t="s">
        <v>18</v>
      </c>
    </row>
    <row r="322" spans="1:6" x14ac:dyDescent="0.25">
      <c r="A322" s="3">
        <v>321</v>
      </c>
      <c r="B322" s="4" t="s">
        <v>454</v>
      </c>
      <c r="C322" s="5"/>
      <c r="D322" s="10">
        <f>[1]Лист1!D322*0.98</f>
        <v>300303.35999999999</v>
      </c>
      <c r="E322" s="6" t="s">
        <v>72</v>
      </c>
      <c r="F322" s="7" t="s">
        <v>169</v>
      </c>
    </row>
    <row r="323" spans="1:6" x14ac:dyDescent="0.25">
      <c r="A323" s="3">
        <v>322</v>
      </c>
      <c r="B323" s="4" t="s">
        <v>455</v>
      </c>
      <c r="C323" s="5"/>
      <c r="D323" s="10">
        <f>[1]Лист1!D323*0.98</f>
        <v>76551.72</v>
      </c>
      <c r="E323" s="6" t="s">
        <v>15</v>
      </c>
      <c r="F323" s="7" t="s">
        <v>141</v>
      </c>
    </row>
    <row r="324" spans="1:6" x14ac:dyDescent="0.25">
      <c r="A324" s="3">
        <v>323</v>
      </c>
      <c r="B324" s="4" t="s">
        <v>456</v>
      </c>
      <c r="C324" s="5"/>
      <c r="D324" s="10">
        <f>[1]Лист1!D324*0.98</f>
        <v>99983.52</v>
      </c>
      <c r="E324" s="6" t="s">
        <v>253</v>
      </c>
      <c r="F324" s="7" t="s">
        <v>457</v>
      </c>
    </row>
    <row r="325" spans="1:6" x14ac:dyDescent="0.25">
      <c r="A325" s="3">
        <v>324</v>
      </c>
      <c r="B325" s="4" t="s">
        <v>458</v>
      </c>
      <c r="C325" s="5"/>
      <c r="D325" s="10">
        <f>[1]Лист1!D325*0.98</f>
        <v>127980.16</v>
      </c>
      <c r="E325" s="6" t="s">
        <v>193</v>
      </c>
      <c r="F325" s="7" t="s">
        <v>459</v>
      </c>
    </row>
    <row r="326" spans="1:6" x14ac:dyDescent="0.25">
      <c r="A326" s="3">
        <v>325</v>
      </c>
      <c r="B326" s="4" t="s">
        <v>460</v>
      </c>
      <c r="C326" s="5"/>
      <c r="D326" s="10">
        <f>[1]Лист1!D326*0.98</f>
        <v>51885.120000000003</v>
      </c>
      <c r="E326" s="6" t="s">
        <v>40</v>
      </c>
      <c r="F326" s="7" t="s">
        <v>461</v>
      </c>
    </row>
    <row r="327" spans="1:6" x14ac:dyDescent="0.25">
      <c r="A327" s="3">
        <v>326</v>
      </c>
      <c r="B327" s="4" t="s">
        <v>462</v>
      </c>
      <c r="C327" s="5"/>
      <c r="D327" s="10">
        <f>[1]Лист1!D327*0.98</f>
        <v>61883.08</v>
      </c>
      <c r="E327" s="6" t="s">
        <v>463</v>
      </c>
      <c r="F327" s="7" t="s">
        <v>464</v>
      </c>
    </row>
    <row r="328" spans="1:6" x14ac:dyDescent="0.25">
      <c r="A328" s="3">
        <v>327</v>
      </c>
      <c r="B328" s="4" t="s">
        <v>465</v>
      </c>
      <c r="C328" s="5"/>
      <c r="D328" s="10">
        <f>[1]Лист1!D328*0.98</f>
        <v>73100.160000000003</v>
      </c>
      <c r="E328" s="6" t="s">
        <v>12</v>
      </c>
      <c r="F328" s="7" t="s">
        <v>169</v>
      </c>
    </row>
    <row r="329" spans="1:6" x14ac:dyDescent="0.25">
      <c r="A329" s="3">
        <v>328</v>
      </c>
      <c r="B329" s="4" t="s">
        <v>466</v>
      </c>
      <c r="C329" s="5"/>
      <c r="D329" s="10">
        <f>[1]Лист1!D329*0.98</f>
        <v>42949.479999999996</v>
      </c>
      <c r="E329" s="6" t="s">
        <v>72</v>
      </c>
      <c r="F329" s="7" t="s">
        <v>300</v>
      </c>
    </row>
    <row r="330" spans="1:6" x14ac:dyDescent="0.25">
      <c r="A330" s="3">
        <v>329</v>
      </c>
      <c r="B330" s="4" t="s">
        <v>467</v>
      </c>
      <c r="C330" s="5"/>
      <c r="D330" s="10">
        <f>[1]Лист1!D330*0.98</f>
        <v>42741.72</v>
      </c>
      <c r="E330" s="6" t="s">
        <v>249</v>
      </c>
      <c r="F330" s="7" t="s">
        <v>300</v>
      </c>
    </row>
    <row r="331" spans="1:6" x14ac:dyDescent="0.25">
      <c r="A331" s="3">
        <v>330</v>
      </c>
      <c r="B331" s="4" t="s">
        <v>468</v>
      </c>
      <c r="C331" s="5"/>
      <c r="D331" s="10">
        <f>[1]Лист1!D331*0.98</f>
        <v>76455.679999999993</v>
      </c>
      <c r="E331" s="6" t="s">
        <v>7</v>
      </c>
      <c r="F331" s="7" t="s">
        <v>42</v>
      </c>
    </row>
    <row r="332" spans="1:6" x14ac:dyDescent="0.25">
      <c r="A332" s="3">
        <v>331</v>
      </c>
      <c r="B332" s="4" t="s">
        <v>469</v>
      </c>
      <c r="C332" s="5"/>
      <c r="D332" s="10">
        <f>[1]Лист1!D332*0.98</f>
        <v>62818.979999999996</v>
      </c>
      <c r="E332" s="6" t="s">
        <v>273</v>
      </c>
      <c r="F332" s="7" t="s">
        <v>470</v>
      </c>
    </row>
    <row r="333" spans="1:6" x14ac:dyDescent="0.25">
      <c r="A333" s="3">
        <v>332</v>
      </c>
      <c r="B333" s="4" t="s">
        <v>471</v>
      </c>
      <c r="C333" s="5"/>
      <c r="D333" s="10">
        <f>[1]Лист1!D333*0.98</f>
        <v>52406.479999999996</v>
      </c>
      <c r="E333" s="6" t="s">
        <v>37</v>
      </c>
      <c r="F333" s="7" t="s">
        <v>472</v>
      </c>
    </row>
    <row r="334" spans="1:6" x14ac:dyDescent="0.25">
      <c r="A334" s="3">
        <v>333</v>
      </c>
      <c r="B334" s="4" t="s">
        <v>473</v>
      </c>
      <c r="C334" s="5"/>
      <c r="D334" s="10">
        <f>[1]Лист1!D334*0.98</f>
        <v>51690.1</v>
      </c>
      <c r="E334" s="6" t="s">
        <v>15</v>
      </c>
      <c r="F334" s="7" t="s">
        <v>474</v>
      </c>
    </row>
    <row r="335" spans="1:6" x14ac:dyDescent="0.25">
      <c r="A335" s="3">
        <v>334</v>
      </c>
      <c r="B335" s="4" t="s">
        <v>475</v>
      </c>
      <c r="C335" s="5"/>
      <c r="D335" s="10">
        <f>[1]Лист1!D335*0.98</f>
        <v>13023.22</v>
      </c>
      <c r="E335" s="6" t="s">
        <v>10</v>
      </c>
      <c r="F335" s="7" t="s">
        <v>476</v>
      </c>
    </row>
    <row r="336" spans="1:6" x14ac:dyDescent="0.25">
      <c r="A336" s="3">
        <v>335</v>
      </c>
      <c r="B336" s="4" t="s">
        <v>477</v>
      </c>
      <c r="C336" s="5"/>
      <c r="D336" s="10">
        <f>[1]Лист1!D336*0.98</f>
        <v>70682.5</v>
      </c>
      <c r="E336" s="6" t="s">
        <v>94</v>
      </c>
      <c r="F336" s="7" t="s">
        <v>478</v>
      </c>
    </row>
    <row r="337" spans="1:6" x14ac:dyDescent="0.25">
      <c r="A337" s="3">
        <v>336</v>
      </c>
      <c r="B337" s="4" t="s">
        <v>479</v>
      </c>
      <c r="C337" s="5"/>
      <c r="D337" s="10">
        <f>[1]Лист1!D337*0.98</f>
        <v>44211.72</v>
      </c>
      <c r="E337" s="6" t="s">
        <v>249</v>
      </c>
      <c r="F337" s="7" t="s">
        <v>478</v>
      </c>
    </row>
    <row r="338" spans="1:6" x14ac:dyDescent="0.25">
      <c r="A338" s="3">
        <v>337</v>
      </c>
      <c r="B338" s="4" t="s">
        <v>480</v>
      </c>
      <c r="C338" s="5"/>
      <c r="D338" s="10">
        <f>[1]Лист1!D338*0.98</f>
        <v>24246.18</v>
      </c>
      <c r="E338" s="6" t="s">
        <v>50</v>
      </c>
      <c r="F338" s="7" t="s">
        <v>85</v>
      </c>
    </row>
    <row r="339" spans="1:6" ht="22.5" x14ac:dyDescent="0.25">
      <c r="A339" s="3">
        <v>338</v>
      </c>
      <c r="B339" s="4" t="s">
        <v>481</v>
      </c>
      <c r="C339" s="5"/>
      <c r="D339" s="10">
        <f>[1]Лист1!D339*0.98</f>
        <v>23378.880000000001</v>
      </c>
      <c r="E339" s="6" t="s">
        <v>333</v>
      </c>
      <c r="F339" s="7" t="s">
        <v>482</v>
      </c>
    </row>
    <row r="340" spans="1:6" x14ac:dyDescent="0.25">
      <c r="A340" s="3">
        <v>339</v>
      </c>
      <c r="B340" s="4" t="s">
        <v>483</v>
      </c>
      <c r="C340" s="5"/>
      <c r="D340" s="10">
        <f>[1]Лист1!D340*0.98</f>
        <v>83748.84</v>
      </c>
      <c r="E340" s="6" t="s">
        <v>37</v>
      </c>
      <c r="F340" s="7" t="s">
        <v>472</v>
      </c>
    </row>
    <row r="341" spans="1:6" x14ac:dyDescent="0.25">
      <c r="A341" s="3">
        <v>340</v>
      </c>
      <c r="B341" s="4" t="s">
        <v>484</v>
      </c>
      <c r="C341" s="5"/>
      <c r="D341" s="10">
        <f>[1]Лист1!D341*0.98</f>
        <v>49092.12</v>
      </c>
      <c r="E341" s="6" t="s">
        <v>133</v>
      </c>
      <c r="F341" s="7" t="s">
        <v>149</v>
      </c>
    </row>
    <row r="342" spans="1:6" x14ac:dyDescent="0.25">
      <c r="A342" s="3">
        <v>341</v>
      </c>
      <c r="B342" s="4" t="s">
        <v>485</v>
      </c>
      <c r="C342" s="5"/>
      <c r="D342" s="10">
        <f>[1]Лист1!D342*0.98</f>
        <v>48901.02</v>
      </c>
      <c r="E342" s="6" t="s">
        <v>12</v>
      </c>
      <c r="F342" s="7" t="s">
        <v>149</v>
      </c>
    </row>
    <row r="343" spans="1:6" x14ac:dyDescent="0.25">
      <c r="A343" s="3">
        <v>342</v>
      </c>
      <c r="B343" s="4" t="s">
        <v>486</v>
      </c>
      <c r="C343" s="5"/>
      <c r="D343" s="10">
        <f>[1]Лист1!D343*0.98</f>
        <v>118168.4</v>
      </c>
      <c r="E343" s="6" t="s">
        <v>56</v>
      </c>
      <c r="F343" s="7" t="s">
        <v>149</v>
      </c>
    </row>
    <row r="344" spans="1:6" x14ac:dyDescent="0.25">
      <c r="A344" s="3">
        <v>343</v>
      </c>
      <c r="B344" s="4" t="s">
        <v>487</v>
      </c>
      <c r="C344" s="5"/>
      <c r="D344" s="10">
        <f>[1]Лист1!D344*0.98</f>
        <v>52719.1</v>
      </c>
      <c r="E344" s="6" t="s">
        <v>230</v>
      </c>
      <c r="F344" s="7" t="s">
        <v>149</v>
      </c>
    </row>
    <row r="345" spans="1:6" x14ac:dyDescent="0.25">
      <c r="A345" s="3">
        <v>344</v>
      </c>
      <c r="B345" s="4" t="s">
        <v>488</v>
      </c>
      <c r="C345" s="5"/>
      <c r="D345" s="10">
        <f>[1]Лист1!D345*0.98</f>
        <v>340256</v>
      </c>
      <c r="E345" s="6" t="s">
        <v>103</v>
      </c>
      <c r="F345" s="7" t="s">
        <v>489</v>
      </c>
    </row>
    <row r="346" spans="1:6" x14ac:dyDescent="0.25">
      <c r="A346" s="3">
        <v>345</v>
      </c>
      <c r="B346" s="4" t="s">
        <v>490</v>
      </c>
      <c r="C346" s="5"/>
      <c r="D346" s="10">
        <f>[1]Лист1!D346*0.98</f>
        <v>55195.56</v>
      </c>
      <c r="E346" s="6" t="s">
        <v>304</v>
      </c>
      <c r="F346" s="7" t="s">
        <v>328</v>
      </c>
    </row>
    <row r="347" spans="1:6" x14ac:dyDescent="0.25">
      <c r="A347" s="3">
        <v>346</v>
      </c>
      <c r="B347" s="4" t="s">
        <v>491</v>
      </c>
      <c r="C347" s="5"/>
      <c r="D347" s="10">
        <f>[1]Лист1!D347*0.98</f>
        <v>55560.12</v>
      </c>
      <c r="E347" s="6" t="s">
        <v>54</v>
      </c>
      <c r="F347" s="7" t="s">
        <v>328</v>
      </c>
    </row>
    <row r="348" spans="1:6" x14ac:dyDescent="0.25">
      <c r="A348" s="3">
        <v>347</v>
      </c>
      <c r="B348" s="4" t="s">
        <v>492</v>
      </c>
      <c r="C348" s="5"/>
      <c r="D348" s="10">
        <f>[1]Лист1!D348*0.98</f>
        <v>78001.14</v>
      </c>
      <c r="E348" s="6" t="s">
        <v>133</v>
      </c>
      <c r="F348" s="7" t="s">
        <v>305</v>
      </c>
    </row>
    <row r="349" spans="1:6" x14ac:dyDescent="0.25">
      <c r="A349" s="3">
        <v>348</v>
      </c>
      <c r="B349" s="4" t="s">
        <v>493</v>
      </c>
      <c r="C349" s="5"/>
      <c r="D349" s="10">
        <f>[1]Лист1!D349*0.98</f>
        <v>318741.08</v>
      </c>
      <c r="E349" s="6" t="s">
        <v>67</v>
      </c>
      <c r="F349" s="7" t="s">
        <v>478</v>
      </c>
    </row>
    <row r="350" spans="1:6" x14ac:dyDescent="0.25">
      <c r="A350" s="3">
        <v>349</v>
      </c>
      <c r="B350" s="4" t="s">
        <v>494</v>
      </c>
      <c r="C350" s="5"/>
      <c r="D350" s="10">
        <f>[1]Лист1!D350*0.98</f>
        <v>56745.919999999998</v>
      </c>
      <c r="E350" s="6" t="s">
        <v>26</v>
      </c>
      <c r="F350" s="7" t="s">
        <v>315</v>
      </c>
    </row>
    <row r="351" spans="1:6" x14ac:dyDescent="0.25">
      <c r="A351" s="3">
        <v>350</v>
      </c>
      <c r="B351" s="4" t="s">
        <v>495</v>
      </c>
      <c r="C351" s="5"/>
      <c r="D351" s="10">
        <f>[1]Лист1!D351*0.98</f>
        <v>48218.94</v>
      </c>
      <c r="E351" s="6" t="s">
        <v>40</v>
      </c>
      <c r="F351" s="7" t="s">
        <v>149</v>
      </c>
    </row>
    <row r="352" spans="1:6" x14ac:dyDescent="0.25">
      <c r="A352" s="3">
        <v>351</v>
      </c>
      <c r="B352" s="4" t="s">
        <v>496</v>
      </c>
      <c r="C352" s="5"/>
      <c r="D352" s="10">
        <f>[1]Лист1!D352*0.98</f>
        <v>76248.899999999994</v>
      </c>
      <c r="E352" s="6" t="s">
        <v>133</v>
      </c>
      <c r="F352" s="7" t="s">
        <v>149</v>
      </c>
    </row>
    <row r="353" spans="1:6" x14ac:dyDescent="0.25">
      <c r="A353" s="3">
        <v>352</v>
      </c>
      <c r="B353" s="4" t="s">
        <v>497</v>
      </c>
      <c r="C353" s="5"/>
      <c r="D353" s="10">
        <f>[1]Лист1!D353*0.98</f>
        <v>54265.54</v>
      </c>
      <c r="E353" s="6" t="s">
        <v>44</v>
      </c>
      <c r="F353" s="7" t="s">
        <v>149</v>
      </c>
    </row>
    <row r="354" spans="1:6" x14ac:dyDescent="0.25">
      <c r="A354" s="3">
        <v>353</v>
      </c>
      <c r="B354" s="4" t="s">
        <v>497</v>
      </c>
      <c r="C354" s="5"/>
      <c r="D354" s="10">
        <f>[1]Лист1!D354*0.98</f>
        <v>54772.2</v>
      </c>
      <c r="E354" s="6" t="s">
        <v>498</v>
      </c>
      <c r="F354" s="7" t="s">
        <v>149</v>
      </c>
    </row>
    <row r="355" spans="1:6" x14ac:dyDescent="0.25">
      <c r="A355" s="3">
        <v>354</v>
      </c>
      <c r="B355" s="4" t="s">
        <v>497</v>
      </c>
      <c r="C355" s="5"/>
      <c r="D355" s="10">
        <f>[1]Лист1!D355*0.98</f>
        <v>55531.7</v>
      </c>
      <c r="E355" s="6" t="s">
        <v>249</v>
      </c>
      <c r="F355" s="7" t="s">
        <v>149</v>
      </c>
    </row>
    <row r="356" spans="1:6" x14ac:dyDescent="0.25">
      <c r="A356" s="3">
        <v>355</v>
      </c>
      <c r="B356" s="4" t="s">
        <v>499</v>
      </c>
      <c r="C356" s="5"/>
      <c r="D356" s="10">
        <f>[1]Лист1!D356*0.98</f>
        <v>57204.56</v>
      </c>
      <c r="E356" s="6" t="s">
        <v>500</v>
      </c>
      <c r="F356" s="7" t="s">
        <v>501</v>
      </c>
    </row>
    <row r="357" spans="1:6" x14ac:dyDescent="0.25">
      <c r="A357" s="3">
        <v>356</v>
      </c>
      <c r="B357" s="4" t="s">
        <v>499</v>
      </c>
      <c r="C357" s="5"/>
      <c r="D357" s="10">
        <f>[1]Лист1!D357*0.98</f>
        <v>57760.22</v>
      </c>
      <c r="E357" s="6" t="s">
        <v>20</v>
      </c>
      <c r="F357" s="7" t="s">
        <v>501</v>
      </c>
    </row>
    <row r="358" spans="1:6" ht="24" x14ac:dyDescent="0.25">
      <c r="A358" s="3">
        <v>357</v>
      </c>
      <c r="B358" s="4" t="s">
        <v>502</v>
      </c>
      <c r="C358" s="5"/>
      <c r="D358" s="10">
        <f>[1]Лист1!D358*0.98</f>
        <v>4722.62</v>
      </c>
      <c r="E358" s="6" t="s">
        <v>503</v>
      </c>
      <c r="F358" s="7" t="s">
        <v>91</v>
      </c>
    </row>
    <row r="359" spans="1:6" ht="24" x14ac:dyDescent="0.25">
      <c r="A359" s="3">
        <v>358</v>
      </c>
      <c r="B359" s="4" t="s">
        <v>504</v>
      </c>
      <c r="C359" s="5"/>
      <c r="D359" s="10">
        <f>[1]Лист1!D359*0.98</f>
        <v>4722.62</v>
      </c>
      <c r="E359" s="6" t="s">
        <v>503</v>
      </c>
      <c r="F359" s="7" t="s">
        <v>91</v>
      </c>
    </row>
    <row r="360" spans="1:6" x14ac:dyDescent="0.25">
      <c r="A360" s="3">
        <v>359</v>
      </c>
      <c r="B360" s="4" t="s">
        <v>505</v>
      </c>
      <c r="C360" s="5"/>
      <c r="D360" s="10">
        <f>[1]Лист1!D360*0.98</f>
        <v>14827.4</v>
      </c>
      <c r="E360" s="6" t="s">
        <v>506</v>
      </c>
      <c r="F360" s="7" t="s">
        <v>8</v>
      </c>
    </row>
    <row r="361" spans="1:6" ht="24" x14ac:dyDescent="0.25">
      <c r="A361" s="3">
        <v>360</v>
      </c>
      <c r="B361" s="4" t="s">
        <v>507</v>
      </c>
      <c r="C361" s="5"/>
      <c r="D361" s="10">
        <f>[1]Лист1!D361*0.98</f>
        <v>14827.4</v>
      </c>
      <c r="E361" s="6" t="s">
        <v>506</v>
      </c>
      <c r="F361" s="7" t="s">
        <v>8</v>
      </c>
    </row>
    <row r="362" spans="1:6" ht="24" x14ac:dyDescent="0.25">
      <c r="A362" s="3">
        <v>361</v>
      </c>
      <c r="B362" s="4" t="s">
        <v>508</v>
      </c>
      <c r="C362" s="5"/>
      <c r="D362" s="10">
        <f>[1]Лист1!D362*0.98</f>
        <v>1403.36</v>
      </c>
      <c r="E362" s="6" t="s">
        <v>37</v>
      </c>
      <c r="F362" s="7" t="s">
        <v>91</v>
      </c>
    </row>
    <row r="363" spans="1:6" x14ac:dyDescent="0.25">
      <c r="A363" s="3">
        <v>362</v>
      </c>
      <c r="B363" s="4" t="s">
        <v>509</v>
      </c>
      <c r="C363" s="5"/>
      <c r="D363" s="10">
        <f>[1]Лист1!D363*0.98</f>
        <v>16170</v>
      </c>
      <c r="E363" s="6" t="s">
        <v>253</v>
      </c>
      <c r="F363" s="7" t="s">
        <v>356</v>
      </c>
    </row>
    <row r="364" spans="1:6" x14ac:dyDescent="0.25">
      <c r="A364" s="3">
        <v>363</v>
      </c>
      <c r="B364" s="4" t="s">
        <v>510</v>
      </c>
      <c r="C364" s="5"/>
      <c r="D364" s="10">
        <f>[1]Лист1!D364*0.98</f>
        <v>9333.52</v>
      </c>
      <c r="E364" s="6" t="s">
        <v>253</v>
      </c>
      <c r="F364" s="7" t="s">
        <v>511</v>
      </c>
    </row>
    <row r="365" spans="1:6" ht="24" x14ac:dyDescent="0.25">
      <c r="A365" s="3">
        <v>364</v>
      </c>
      <c r="B365" s="4" t="s">
        <v>512</v>
      </c>
      <c r="C365" s="5"/>
      <c r="D365" s="10">
        <f>[1]Лист1!D365*0.98</f>
        <v>4905.88</v>
      </c>
      <c r="E365" s="6" t="s">
        <v>513</v>
      </c>
      <c r="F365" s="7" t="s">
        <v>514</v>
      </c>
    </row>
    <row r="366" spans="1:6" ht="24" x14ac:dyDescent="0.25">
      <c r="A366" s="3">
        <v>365</v>
      </c>
      <c r="B366" s="4" t="s">
        <v>515</v>
      </c>
      <c r="C366" s="5"/>
      <c r="D366" s="10">
        <f>[1]Лист1!D366*0.98</f>
        <v>1403.36</v>
      </c>
      <c r="E366" s="6" t="s">
        <v>12</v>
      </c>
      <c r="F366" s="7" t="s">
        <v>516</v>
      </c>
    </row>
    <row r="367" spans="1:6" x14ac:dyDescent="0.25">
      <c r="A367" s="3">
        <v>366</v>
      </c>
      <c r="B367" s="4" t="s">
        <v>517</v>
      </c>
      <c r="C367" s="5"/>
      <c r="D367" s="10">
        <f>[1]Лист1!D367*0.98</f>
        <v>1293.5999999999999</v>
      </c>
      <c r="E367" s="6" t="s">
        <v>500</v>
      </c>
      <c r="F367" s="7" t="s">
        <v>120</v>
      </c>
    </row>
    <row r="368" spans="1:6" x14ac:dyDescent="0.25">
      <c r="A368" s="3">
        <v>367</v>
      </c>
      <c r="B368" s="4" t="s">
        <v>518</v>
      </c>
      <c r="C368" s="5"/>
      <c r="D368" s="10">
        <f>[1]Лист1!D368*0.98</f>
        <v>8103.62</v>
      </c>
      <c r="E368" s="6" t="s">
        <v>245</v>
      </c>
      <c r="F368" s="7" t="s">
        <v>519</v>
      </c>
    </row>
    <row r="369" spans="1:6" ht="24" x14ac:dyDescent="0.25">
      <c r="A369" s="3">
        <v>368</v>
      </c>
      <c r="B369" s="4" t="s">
        <v>520</v>
      </c>
      <c r="C369" s="5"/>
      <c r="D369" s="10">
        <f>[1]Лист1!D369*0.98</f>
        <v>5243.98</v>
      </c>
      <c r="E369" s="6" t="s">
        <v>500</v>
      </c>
      <c r="F369" s="7" t="s">
        <v>112</v>
      </c>
    </row>
    <row r="370" spans="1:6" x14ac:dyDescent="0.25">
      <c r="A370" s="3">
        <v>369</v>
      </c>
      <c r="B370" s="4" t="s">
        <v>521</v>
      </c>
      <c r="C370" s="5"/>
      <c r="D370" s="10">
        <f>[1]Лист1!D370*0.98</f>
        <v>2700.88</v>
      </c>
      <c r="E370" s="6" t="s">
        <v>37</v>
      </c>
      <c r="F370" s="7" t="s">
        <v>403</v>
      </c>
    </row>
    <row r="371" spans="1:6" x14ac:dyDescent="0.25">
      <c r="A371" s="3">
        <v>370</v>
      </c>
      <c r="B371" s="4" t="s">
        <v>522</v>
      </c>
      <c r="C371" s="5"/>
      <c r="D371" s="10">
        <f>[1]Лист1!D371*0.98</f>
        <v>8951.32</v>
      </c>
      <c r="E371" s="6" t="s">
        <v>20</v>
      </c>
      <c r="F371" s="7" t="s">
        <v>523</v>
      </c>
    </row>
    <row r="372" spans="1:6" x14ac:dyDescent="0.25">
      <c r="A372" s="3">
        <v>371</v>
      </c>
      <c r="B372" s="4" t="s">
        <v>524</v>
      </c>
      <c r="C372" s="5"/>
      <c r="D372" s="10">
        <f>[1]Лист1!D372*0.98</f>
        <v>1017.24</v>
      </c>
      <c r="E372" s="6" t="s">
        <v>94</v>
      </c>
      <c r="F372" s="7" t="s">
        <v>525</v>
      </c>
    </row>
    <row r="373" spans="1:6" x14ac:dyDescent="0.25">
      <c r="A373" s="3">
        <v>372</v>
      </c>
      <c r="B373" s="4" t="s">
        <v>526</v>
      </c>
      <c r="C373" s="5"/>
      <c r="D373" s="10">
        <f>[1]Лист1!D373*0.98</f>
        <v>42171.360000000001</v>
      </c>
      <c r="E373" s="6" t="s">
        <v>168</v>
      </c>
      <c r="F373" s="7" t="s">
        <v>527</v>
      </c>
    </row>
    <row r="374" spans="1:6" x14ac:dyDescent="0.25">
      <c r="A374" s="3">
        <v>373</v>
      </c>
      <c r="B374" s="4" t="s">
        <v>528</v>
      </c>
      <c r="C374" s="5"/>
      <c r="D374" s="10">
        <f>[1]Лист1!D374*0.98</f>
        <v>14543.199999999999</v>
      </c>
      <c r="E374" s="6" t="s">
        <v>12</v>
      </c>
      <c r="F374" s="7" t="s">
        <v>529</v>
      </c>
    </row>
    <row r="375" spans="1:6" x14ac:dyDescent="0.25">
      <c r="A375" s="3">
        <v>374</v>
      </c>
      <c r="B375" s="4" t="s">
        <v>530</v>
      </c>
      <c r="C375" s="5"/>
      <c r="D375" s="10">
        <f>[1]Лист1!D375*0.98</f>
        <v>11410.14</v>
      </c>
      <c r="E375" s="6" t="s">
        <v>24</v>
      </c>
      <c r="F375" s="7" t="s">
        <v>531</v>
      </c>
    </row>
    <row r="376" spans="1:6" x14ac:dyDescent="0.25">
      <c r="A376" s="3">
        <v>375</v>
      </c>
      <c r="B376" s="4" t="s">
        <v>532</v>
      </c>
      <c r="C376" s="5"/>
      <c r="D376" s="10">
        <f>[1]Лист1!D376*0.98</f>
        <v>88954.599999999991</v>
      </c>
      <c r="E376" s="6" t="s">
        <v>185</v>
      </c>
      <c r="F376" s="7" t="s">
        <v>533</v>
      </c>
    </row>
    <row r="377" spans="1:6" x14ac:dyDescent="0.25">
      <c r="A377" s="3">
        <v>376</v>
      </c>
      <c r="B377" s="4" t="s">
        <v>534</v>
      </c>
      <c r="C377" s="5"/>
      <c r="D377" s="10">
        <f>[1]Лист1!D377*0.98</f>
        <v>22020.6</v>
      </c>
      <c r="E377" s="6" t="s">
        <v>48</v>
      </c>
      <c r="F377" s="7" t="s">
        <v>95</v>
      </c>
    </row>
    <row r="378" spans="1:6" x14ac:dyDescent="0.25">
      <c r="A378" s="3">
        <v>377</v>
      </c>
      <c r="B378" s="4" t="s">
        <v>535</v>
      </c>
      <c r="C378" s="5"/>
      <c r="D378" s="10">
        <f>[1]Лист1!D378*0.98</f>
        <v>25166.399999999998</v>
      </c>
      <c r="E378" s="6" t="s">
        <v>67</v>
      </c>
      <c r="F378" s="7" t="s">
        <v>95</v>
      </c>
    </row>
    <row r="379" spans="1:6" x14ac:dyDescent="0.25">
      <c r="A379" s="3">
        <v>378</v>
      </c>
      <c r="B379" s="4" t="s">
        <v>536</v>
      </c>
      <c r="C379" s="5"/>
      <c r="D379" s="10">
        <f>[1]Лист1!D379*0.98</f>
        <v>58892.119999999995</v>
      </c>
      <c r="E379" s="6" t="s">
        <v>133</v>
      </c>
      <c r="F379" s="7" t="s">
        <v>182</v>
      </c>
    </row>
    <row r="380" spans="1:6" x14ac:dyDescent="0.25">
      <c r="A380" s="3">
        <v>379</v>
      </c>
      <c r="B380" s="4" t="s">
        <v>536</v>
      </c>
      <c r="C380" s="5"/>
      <c r="D380" s="10">
        <f>[1]Лист1!D380*0.98</f>
        <v>61688.06</v>
      </c>
      <c r="E380" s="6" t="s">
        <v>24</v>
      </c>
      <c r="F380" s="7" t="s">
        <v>182</v>
      </c>
    </row>
    <row r="381" spans="1:6" x14ac:dyDescent="0.25">
      <c r="A381" s="3">
        <v>380</v>
      </c>
      <c r="B381" s="4" t="s">
        <v>537</v>
      </c>
      <c r="C381" s="5"/>
      <c r="D381" s="10">
        <f>[1]Лист1!D381*0.98</f>
        <v>54569.34</v>
      </c>
      <c r="E381" s="6" t="s">
        <v>500</v>
      </c>
      <c r="F381" s="7" t="s">
        <v>182</v>
      </c>
    </row>
    <row r="382" spans="1:6" x14ac:dyDescent="0.25">
      <c r="A382" s="3">
        <v>381</v>
      </c>
      <c r="B382" s="4" t="s">
        <v>537</v>
      </c>
      <c r="C382" s="5"/>
      <c r="D382" s="10">
        <f>[1]Лист1!D382*0.98</f>
        <v>54590.9</v>
      </c>
      <c r="E382" s="6" t="s">
        <v>255</v>
      </c>
      <c r="F382" s="7" t="s">
        <v>182</v>
      </c>
    </row>
    <row r="383" spans="1:6" x14ac:dyDescent="0.25">
      <c r="A383" s="3">
        <v>382</v>
      </c>
      <c r="B383" s="4" t="s">
        <v>538</v>
      </c>
      <c r="C383" s="5"/>
      <c r="D383" s="10">
        <f>[1]Лист1!D383*0.98</f>
        <v>6272.98</v>
      </c>
      <c r="E383" s="6" t="s">
        <v>102</v>
      </c>
      <c r="F383" s="7" t="s">
        <v>539</v>
      </c>
    </row>
    <row r="384" spans="1:6" x14ac:dyDescent="0.25">
      <c r="A384" s="3">
        <v>383</v>
      </c>
      <c r="B384" s="4" t="s">
        <v>540</v>
      </c>
      <c r="C384" s="5"/>
      <c r="D384" s="10">
        <f>[1]Лист1!D384*0.98</f>
        <v>173609.94</v>
      </c>
      <c r="E384" s="6" t="s">
        <v>103</v>
      </c>
      <c r="F384" s="7" t="s">
        <v>541</v>
      </c>
    </row>
    <row r="385" spans="1:6" ht="24" x14ac:dyDescent="0.25">
      <c r="A385" s="3">
        <v>384</v>
      </c>
      <c r="B385" s="4" t="s">
        <v>542</v>
      </c>
      <c r="C385" s="5"/>
      <c r="D385" s="10">
        <f>[1]Лист1!D385*0.98</f>
        <v>38510.080000000002</v>
      </c>
      <c r="E385" s="6" t="s">
        <v>245</v>
      </c>
      <c r="F385" s="7" t="s">
        <v>543</v>
      </c>
    </row>
    <row r="386" spans="1:6" x14ac:dyDescent="0.25">
      <c r="A386" s="3">
        <v>385</v>
      </c>
      <c r="B386" s="4" t="s">
        <v>544</v>
      </c>
      <c r="C386" s="5"/>
      <c r="D386" s="10">
        <f>[1]Лист1!D386*0.98</f>
        <v>226105.60000000001</v>
      </c>
      <c r="E386" s="6" t="s">
        <v>264</v>
      </c>
      <c r="F386" s="7" t="s">
        <v>545</v>
      </c>
    </row>
    <row r="387" spans="1:6" x14ac:dyDescent="0.25">
      <c r="A387" s="3">
        <v>386</v>
      </c>
      <c r="B387" s="4" t="s">
        <v>546</v>
      </c>
      <c r="C387" s="5"/>
      <c r="D387" s="10">
        <f>[1]Лист1!D387*0.98</f>
        <v>43859.9</v>
      </c>
      <c r="E387" s="6" t="s">
        <v>12</v>
      </c>
      <c r="F387" s="7" t="s">
        <v>315</v>
      </c>
    </row>
    <row r="388" spans="1:6" x14ac:dyDescent="0.25">
      <c r="A388" s="3">
        <v>387</v>
      </c>
      <c r="B388" s="4" t="s">
        <v>547</v>
      </c>
      <c r="C388" s="5"/>
      <c r="D388" s="10">
        <f>[1]Лист1!D388*0.98</f>
        <v>32000.92</v>
      </c>
      <c r="E388" s="6" t="s">
        <v>463</v>
      </c>
      <c r="F388" s="7" t="s">
        <v>342</v>
      </c>
    </row>
    <row r="389" spans="1:6" x14ac:dyDescent="0.25">
      <c r="A389" s="3">
        <v>388</v>
      </c>
      <c r="B389" s="4" t="s">
        <v>548</v>
      </c>
      <c r="C389" s="5"/>
      <c r="D389" s="10">
        <f>[1]Лист1!D389*0.98</f>
        <v>38478.720000000001</v>
      </c>
      <c r="E389" s="6" t="s">
        <v>88</v>
      </c>
      <c r="F389" s="7" t="s">
        <v>342</v>
      </c>
    </row>
    <row r="390" spans="1:6" x14ac:dyDescent="0.25">
      <c r="A390" s="3">
        <v>389</v>
      </c>
      <c r="B390" s="4" t="s">
        <v>549</v>
      </c>
      <c r="C390" s="5"/>
      <c r="D390" s="10">
        <f>[1]Лист1!D390*0.98</f>
        <v>38739.4</v>
      </c>
      <c r="E390" s="6" t="s">
        <v>264</v>
      </c>
      <c r="F390" s="7" t="s">
        <v>320</v>
      </c>
    </row>
    <row r="391" spans="1:6" x14ac:dyDescent="0.25">
      <c r="A391" s="3">
        <v>390</v>
      </c>
      <c r="B391" s="4" t="s">
        <v>550</v>
      </c>
      <c r="C391" s="5"/>
      <c r="D391" s="10">
        <f>[1]Лист1!D391*0.98</f>
        <v>53649.120000000003</v>
      </c>
      <c r="E391" s="6" t="s">
        <v>145</v>
      </c>
      <c r="F391" s="7" t="s">
        <v>320</v>
      </c>
    </row>
    <row r="392" spans="1:6" x14ac:dyDescent="0.25">
      <c r="A392" s="3">
        <v>391</v>
      </c>
      <c r="B392" s="4" t="s">
        <v>550</v>
      </c>
      <c r="C392" s="5"/>
      <c r="D392" s="10">
        <f>[1]Лист1!D392*0.98</f>
        <v>54223.4</v>
      </c>
      <c r="E392" s="6" t="s">
        <v>10</v>
      </c>
      <c r="F392" s="7" t="s">
        <v>320</v>
      </c>
    </row>
    <row r="393" spans="1:6" x14ac:dyDescent="0.25">
      <c r="A393" s="3">
        <v>392</v>
      </c>
      <c r="B393" s="4" t="s">
        <v>551</v>
      </c>
      <c r="C393" s="5"/>
      <c r="D393" s="10">
        <f>[1]Лист1!D393*0.98</f>
        <v>59014.619999999995</v>
      </c>
      <c r="E393" s="6" t="s">
        <v>94</v>
      </c>
      <c r="F393" s="7" t="s">
        <v>320</v>
      </c>
    </row>
    <row r="394" spans="1:6" x14ac:dyDescent="0.25">
      <c r="A394" s="3">
        <v>393</v>
      </c>
      <c r="B394" s="4" t="s">
        <v>552</v>
      </c>
      <c r="C394" s="5"/>
      <c r="D394" s="10">
        <f>[1]Лист1!D394*0.98</f>
        <v>96134.080000000002</v>
      </c>
      <c r="E394" s="6" t="s">
        <v>35</v>
      </c>
      <c r="F394" s="7" t="s">
        <v>320</v>
      </c>
    </row>
    <row r="395" spans="1:6" x14ac:dyDescent="0.25">
      <c r="A395" s="3">
        <v>394</v>
      </c>
      <c r="B395" s="4" t="s">
        <v>553</v>
      </c>
      <c r="C395" s="5"/>
      <c r="D395" s="10">
        <f>[1]Лист1!D395*0.98</f>
        <v>40234.879999999997</v>
      </c>
      <c r="E395" s="6" t="s">
        <v>304</v>
      </c>
      <c r="F395" s="7" t="s">
        <v>554</v>
      </c>
    </row>
    <row r="396" spans="1:6" x14ac:dyDescent="0.25">
      <c r="A396" s="3">
        <v>395</v>
      </c>
      <c r="B396" s="4" t="s">
        <v>553</v>
      </c>
      <c r="C396" s="5"/>
      <c r="D396" s="10">
        <f>[1]Лист1!D396*0.98</f>
        <v>41776.42</v>
      </c>
      <c r="E396" s="6" t="s">
        <v>40</v>
      </c>
      <c r="F396" s="7" t="s">
        <v>554</v>
      </c>
    </row>
    <row r="397" spans="1:6" x14ac:dyDescent="0.25">
      <c r="A397" s="3">
        <v>396</v>
      </c>
      <c r="B397" s="4" t="s">
        <v>555</v>
      </c>
      <c r="C397" s="5"/>
      <c r="D397" s="10">
        <f>[1]Лист1!D397*0.98</f>
        <v>87820.74</v>
      </c>
      <c r="E397" s="6" t="s">
        <v>556</v>
      </c>
      <c r="F397" s="7" t="s">
        <v>554</v>
      </c>
    </row>
    <row r="398" spans="1:6" ht="22.5" x14ac:dyDescent="0.25">
      <c r="A398" s="3">
        <v>397</v>
      </c>
      <c r="B398" s="4" t="s">
        <v>557</v>
      </c>
      <c r="C398" s="5"/>
      <c r="D398" s="10">
        <f>[1]Лист1!D398*0.98</f>
        <v>70233.66</v>
      </c>
      <c r="E398" s="6" t="s">
        <v>12</v>
      </c>
      <c r="F398" s="7" t="s">
        <v>411</v>
      </c>
    </row>
    <row r="399" spans="1:6" ht="22.5" x14ac:dyDescent="0.25">
      <c r="A399" s="3">
        <v>398</v>
      </c>
      <c r="B399" s="4" t="s">
        <v>558</v>
      </c>
      <c r="C399" s="5"/>
      <c r="D399" s="10">
        <f>[1]Лист1!D399*0.98</f>
        <v>120930.04</v>
      </c>
      <c r="E399" s="6" t="s">
        <v>40</v>
      </c>
      <c r="F399" s="7" t="s">
        <v>190</v>
      </c>
    </row>
    <row r="400" spans="1:6" ht="22.5" x14ac:dyDescent="0.25">
      <c r="A400" s="3">
        <v>399</v>
      </c>
      <c r="B400" s="4" t="s">
        <v>559</v>
      </c>
      <c r="C400" s="5"/>
      <c r="D400" s="10">
        <f>[1]Лист1!D400*0.98</f>
        <v>78764.56</v>
      </c>
      <c r="E400" s="6" t="s">
        <v>40</v>
      </c>
      <c r="F400" s="7" t="s">
        <v>190</v>
      </c>
    </row>
    <row r="401" spans="1:6" ht="22.5" x14ac:dyDescent="0.25">
      <c r="A401" s="3">
        <v>400</v>
      </c>
      <c r="B401" s="4" t="s">
        <v>559</v>
      </c>
      <c r="C401" s="5"/>
      <c r="D401" s="10">
        <f>[1]Лист1!D401*0.98</f>
        <v>121645.44</v>
      </c>
      <c r="E401" s="6" t="s">
        <v>114</v>
      </c>
      <c r="F401" s="7" t="s">
        <v>190</v>
      </c>
    </row>
    <row r="402" spans="1:6" ht="22.5" x14ac:dyDescent="0.25">
      <c r="A402" s="3">
        <v>401</v>
      </c>
      <c r="B402" s="4" t="s">
        <v>560</v>
      </c>
      <c r="C402" s="5"/>
      <c r="D402" s="10">
        <f>[1]Лист1!D402*0.98</f>
        <v>102786.31999999999</v>
      </c>
      <c r="E402" s="6" t="s">
        <v>145</v>
      </c>
      <c r="F402" s="7" t="s">
        <v>190</v>
      </c>
    </row>
    <row r="403" spans="1:6" x14ac:dyDescent="0.25">
      <c r="A403" s="3">
        <v>402</v>
      </c>
      <c r="B403" s="4" t="s">
        <v>561</v>
      </c>
      <c r="C403" s="5"/>
      <c r="D403" s="10">
        <f>[1]Лист1!D403*0.98</f>
        <v>15895.6</v>
      </c>
      <c r="E403" s="6" t="s">
        <v>78</v>
      </c>
      <c r="F403" s="7" t="s">
        <v>247</v>
      </c>
    </row>
    <row r="404" spans="1:6" x14ac:dyDescent="0.25">
      <c r="A404" s="3">
        <v>403</v>
      </c>
      <c r="B404" s="4" t="s">
        <v>562</v>
      </c>
      <c r="C404" s="5"/>
      <c r="D404" s="10">
        <f>[1]Лист1!D404*0.98</f>
        <v>6620.88</v>
      </c>
      <c r="E404" s="6" t="s">
        <v>185</v>
      </c>
      <c r="F404" s="7" t="s">
        <v>403</v>
      </c>
    </row>
    <row r="405" spans="1:6" x14ac:dyDescent="0.25">
      <c r="A405" s="3">
        <v>404</v>
      </c>
      <c r="B405" s="4" t="s">
        <v>563</v>
      </c>
      <c r="C405" s="5"/>
      <c r="D405" s="10">
        <f>[1]Лист1!D405*0.98</f>
        <v>3346.7</v>
      </c>
      <c r="E405" s="6" t="s">
        <v>40</v>
      </c>
      <c r="F405" s="7" t="s">
        <v>112</v>
      </c>
    </row>
    <row r="406" spans="1:6" x14ac:dyDescent="0.25">
      <c r="A406" s="3">
        <v>405</v>
      </c>
      <c r="B406" s="4" t="s">
        <v>564</v>
      </c>
      <c r="C406" s="5"/>
      <c r="D406" s="10">
        <f>[1]Лист1!D406*0.98</f>
        <v>109472.86</v>
      </c>
      <c r="E406" s="6" t="s">
        <v>500</v>
      </c>
      <c r="F406" s="7" t="s">
        <v>565</v>
      </c>
    </row>
    <row r="407" spans="1:6" x14ac:dyDescent="0.25">
      <c r="A407" s="3">
        <v>406</v>
      </c>
      <c r="B407" s="4" t="s">
        <v>566</v>
      </c>
      <c r="C407" s="5"/>
      <c r="D407" s="10">
        <f>[1]Лист1!D407*0.98</f>
        <v>1797.32</v>
      </c>
      <c r="E407" s="6" t="s">
        <v>567</v>
      </c>
      <c r="F407" s="7" t="s">
        <v>568</v>
      </c>
    </row>
    <row r="408" spans="1:6" x14ac:dyDescent="0.25">
      <c r="A408" s="3">
        <v>407</v>
      </c>
      <c r="B408" s="4" t="s">
        <v>569</v>
      </c>
      <c r="C408" s="5"/>
      <c r="D408" s="10">
        <f>[1]Лист1!D408*0.98</f>
        <v>3477.04</v>
      </c>
      <c r="E408" s="6" t="s">
        <v>570</v>
      </c>
      <c r="F408" s="7" t="s">
        <v>568</v>
      </c>
    </row>
    <row r="409" spans="1:6" x14ac:dyDescent="0.25">
      <c r="A409" s="3">
        <v>408</v>
      </c>
      <c r="B409" s="4" t="s">
        <v>569</v>
      </c>
      <c r="C409" s="5"/>
      <c r="D409" s="10">
        <f>[1]Лист1!D409*0.98</f>
        <v>3537.7999999999997</v>
      </c>
      <c r="E409" s="6" t="s">
        <v>413</v>
      </c>
      <c r="F409" s="7" t="s">
        <v>568</v>
      </c>
    </row>
    <row r="410" spans="1:6" x14ac:dyDescent="0.25">
      <c r="A410" s="3">
        <v>409</v>
      </c>
      <c r="B410" s="4" t="s">
        <v>569</v>
      </c>
      <c r="C410" s="5"/>
      <c r="D410" s="10">
        <f>[1]Лист1!D410*0.98</f>
        <v>3711.2599999999998</v>
      </c>
      <c r="E410" s="6" t="s">
        <v>571</v>
      </c>
      <c r="F410" s="7" t="s">
        <v>568</v>
      </c>
    </row>
    <row r="411" spans="1:6" x14ac:dyDescent="0.25">
      <c r="A411" s="3">
        <v>410</v>
      </c>
      <c r="B411" s="4" t="s">
        <v>569</v>
      </c>
      <c r="C411" s="5"/>
      <c r="D411" s="10">
        <f>[1]Лист1!D411*0.98</f>
        <v>3987.62</v>
      </c>
      <c r="E411" s="6" t="s">
        <v>12</v>
      </c>
      <c r="F411" s="7" t="s">
        <v>568</v>
      </c>
    </row>
    <row r="412" spans="1:6" x14ac:dyDescent="0.25">
      <c r="A412" s="3">
        <v>411</v>
      </c>
      <c r="B412" s="4" t="s">
        <v>572</v>
      </c>
      <c r="C412" s="5"/>
      <c r="D412" s="10">
        <f>[1]Лист1!D412*0.98</f>
        <v>3792.6</v>
      </c>
      <c r="E412" s="6" t="s">
        <v>573</v>
      </c>
      <c r="F412" s="7" t="s">
        <v>118</v>
      </c>
    </row>
    <row r="413" spans="1:6" x14ac:dyDescent="0.25">
      <c r="A413" s="3">
        <v>412</v>
      </c>
      <c r="B413" s="4" t="s">
        <v>574</v>
      </c>
      <c r="C413" s="5"/>
      <c r="D413" s="10">
        <f>[1]Лист1!D413*0.98</f>
        <v>3235.96</v>
      </c>
      <c r="E413" s="6" t="s">
        <v>575</v>
      </c>
      <c r="F413" s="7" t="s">
        <v>131</v>
      </c>
    </row>
    <row r="414" spans="1:6" x14ac:dyDescent="0.25">
      <c r="A414" s="3">
        <v>413</v>
      </c>
      <c r="B414" s="4" t="s">
        <v>576</v>
      </c>
      <c r="C414" s="5"/>
      <c r="D414" s="10">
        <f>[1]Лист1!D414*0.98</f>
        <v>4758.88</v>
      </c>
      <c r="E414" s="6" t="s">
        <v>74</v>
      </c>
      <c r="F414" s="7" t="s">
        <v>418</v>
      </c>
    </row>
    <row r="415" spans="1:6" x14ac:dyDescent="0.25">
      <c r="A415" s="3">
        <v>414</v>
      </c>
      <c r="B415" s="4" t="s">
        <v>577</v>
      </c>
      <c r="C415" s="5"/>
      <c r="D415" s="10">
        <f>[1]Лист1!D415*0.98</f>
        <v>6248.48</v>
      </c>
      <c r="E415" s="6" t="s">
        <v>83</v>
      </c>
      <c r="F415" s="7" t="s">
        <v>112</v>
      </c>
    </row>
    <row r="416" spans="1:6" x14ac:dyDescent="0.25">
      <c r="A416" s="3">
        <v>415</v>
      </c>
      <c r="B416" s="4" t="s">
        <v>578</v>
      </c>
      <c r="C416" s="5"/>
      <c r="D416" s="10">
        <f>[1]Лист1!D416*0.98</f>
        <v>3346.7</v>
      </c>
      <c r="E416" s="6" t="s">
        <v>264</v>
      </c>
      <c r="F416" s="7" t="s">
        <v>112</v>
      </c>
    </row>
    <row r="417" spans="1:6" x14ac:dyDescent="0.25">
      <c r="A417" s="3">
        <v>416</v>
      </c>
      <c r="B417" s="4" t="s">
        <v>579</v>
      </c>
      <c r="C417" s="5"/>
      <c r="D417" s="10">
        <f>[1]Лист1!D417*0.98</f>
        <v>8910.16</v>
      </c>
      <c r="E417" s="6" t="s">
        <v>103</v>
      </c>
      <c r="F417" s="7" t="s">
        <v>130</v>
      </c>
    </row>
    <row r="418" spans="1:6" x14ac:dyDescent="0.25">
      <c r="A418" s="3">
        <v>417</v>
      </c>
      <c r="B418" s="4" t="s">
        <v>580</v>
      </c>
      <c r="C418" s="5"/>
      <c r="D418" s="10">
        <f>[1]Лист1!D418*0.98</f>
        <v>53819.64</v>
      </c>
      <c r="E418" s="6" t="s">
        <v>581</v>
      </c>
      <c r="F418" s="7" t="s">
        <v>362</v>
      </c>
    </row>
    <row r="419" spans="1:6" x14ac:dyDescent="0.25">
      <c r="A419" s="3">
        <v>418</v>
      </c>
      <c r="B419" s="4" t="s">
        <v>580</v>
      </c>
      <c r="C419" s="5"/>
      <c r="D419" s="10">
        <f>[1]Лист1!D419*0.98</f>
        <v>54789.84</v>
      </c>
      <c r="E419" s="6" t="s">
        <v>90</v>
      </c>
      <c r="F419" s="7" t="s">
        <v>362</v>
      </c>
    </row>
    <row r="420" spans="1:6" x14ac:dyDescent="0.25">
      <c r="A420" s="3">
        <v>419</v>
      </c>
      <c r="B420" s="4" t="s">
        <v>582</v>
      </c>
      <c r="C420" s="5"/>
      <c r="D420" s="10">
        <f>[1]Лист1!D420*0.98</f>
        <v>34496</v>
      </c>
      <c r="E420" s="6" t="s">
        <v>26</v>
      </c>
      <c r="F420" s="7" t="s">
        <v>583</v>
      </c>
    </row>
    <row r="421" spans="1:6" x14ac:dyDescent="0.25">
      <c r="A421" s="3">
        <v>420</v>
      </c>
      <c r="B421" s="4" t="s">
        <v>582</v>
      </c>
      <c r="C421" s="5"/>
      <c r="D421" s="10">
        <f>[1]Лист1!D421*0.98</f>
        <v>35645.54</v>
      </c>
      <c r="E421" s="6" t="s">
        <v>24</v>
      </c>
      <c r="F421" s="7" t="s">
        <v>583</v>
      </c>
    </row>
    <row r="422" spans="1:6" x14ac:dyDescent="0.25">
      <c r="A422" s="3">
        <v>421</v>
      </c>
      <c r="B422" s="4" t="s">
        <v>582</v>
      </c>
      <c r="C422" s="5"/>
      <c r="D422" s="10">
        <f>[1]Лист1!D422*0.98</f>
        <v>36373.68</v>
      </c>
      <c r="E422" s="6" t="s">
        <v>164</v>
      </c>
      <c r="F422" s="7" t="s">
        <v>583</v>
      </c>
    </row>
    <row r="423" spans="1:6" x14ac:dyDescent="0.25">
      <c r="A423" s="3">
        <v>422</v>
      </c>
      <c r="B423" s="4" t="s">
        <v>584</v>
      </c>
      <c r="C423" s="5"/>
      <c r="D423" s="10">
        <f>[1]Лист1!D423*0.98</f>
        <v>52430</v>
      </c>
      <c r="E423" s="6" t="s">
        <v>249</v>
      </c>
      <c r="F423" s="7" t="s">
        <v>585</v>
      </c>
    </row>
    <row r="424" spans="1:6" x14ac:dyDescent="0.25">
      <c r="A424" s="3">
        <v>423</v>
      </c>
      <c r="B424" s="4" t="s">
        <v>586</v>
      </c>
      <c r="C424" s="5"/>
      <c r="D424" s="10">
        <f>[1]Лист1!D424*0.98</f>
        <v>92487.5</v>
      </c>
      <c r="E424" s="6" t="s">
        <v>67</v>
      </c>
      <c r="F424" s="7" t="s">
        <v>300</v>
      </c>
    </row>
    <row r="425" spans="1:6" x14ac:dyDescent="0.25">
      <c r="A425" s="3">
        <v>424</v>
      </c>
      <c r="B425" s="4" t="s">
        <v>587</v>
      </c>
      <c r="C425" s="5"/>
      <c r="D425" s="10">
        <f>[1]Лист1!D425*0.98</f>
        <v>47046.86</v>
      </c>
      <c r="E425" s="6" t="s">
        <v>37</v>
      </c>
      <c r="F425" s="7" t="s">
        <v>447</v>
      </c>
    </row>
    <row r="426" spans="1:6" x14ac:dyDescent="0.25">
      <c r="A426" s="3">
        <v>425</v>
      </c>
      <c r="B426" s="4" t="s">
        <v>587</v>
      </c>
      <c r="C426" s="5"/>
      <c r="D426" s="10">
        <f>[1]Лист1!D426*0.98</f>
        <v>50544.479999999996</v>
      </c>
      <c r="E426" s="6" t="s">
        <v>556</v>
      </c>
      <c r="F426" s="7" t="s">
        <v>447</v>
      </c>
    </row>
    <row r="427" spans="1:6" x14ac:dyDescent="0.25">
      <c r="A427" s="3">
        <v>426</v>
      </c>
      <c r="B427" s="4" t="s">
        <v>588</v>
      </c>
      <c r="C427" s="5"/>
      <c r="D427" s="10">
        <f>[1]Лист1!D427*0.98</f>
        <v>41743.1</v>
      </c>
      <c r="E427" s="6" t="s">
        <v>196</v>
      </c>
      <c r="F427" s="7" t="s">
        <v>328</v>
      </c>
    </row>
    <row r="428" spans="1:6" x14ac:dyDescent="0.25">
      <c r="A428" s="3">
        <v>427</v>
      </c>
      <c r="B428" s="4" t="s">
        <v>589</v>
      </c>
      <c r="C428" s="5"/>
      <c r="D428" s="10">
        <f>[1]Лист1!D428*0.98</f>
        <v>128291.8</v>
      </c>
      <c r="E428" s="6" t="s">
        <v>56</v>
      </c>
      <c r="F428" s="7" t="s">
        <v>590</v>
      </c>
    </row>
    <row r="429" spans="1:6" x14ac:dyDescent="0.25">
      <c r="A429" s="3">
        <v>428</v>
      </c>
      <c r="B429" s="4" t="s">
        <v>589</v>
      </c>
      <c r="C429" s="5"/>
      <c r="D429" s="10">
        <f>[1]Лист1!D429*0.98</f>
        <v>144877.32</v>
      </c>
      <c r="E429" s="6" t="s">
        <v>54</v>
      </c>
      <c r="F429" s="7" t="s">
        <v>590</v>
      </c>
    </row>
    <row r="430" spans="1:6" x14ac:dyDescent="0.25">
      <c r="A430" s="3">
        <v>429</v>
      </c>
      <c r="B430" s="4" t="s">
        <v>591</v>
      </c>
      <c r="C430" s="5"/>
      <c r="D430" s="10">
        <f>[1]Лист1!D430*0.98</f>
        <v>55144.6</v>
      </c>
      <c r="E430" s="6" t="s">
        <v>88</v>
      </c>
      <c r="F430" s="7" t="s">
        <v>590</v>
      </c>
    </row>
    <row r="431" spans="1:6" x14ac:dyDescent="0.25">
      <c r="A431" s="3">
        <v>430</v>
      </c>
      <c r="B431" s="4" t="s">
        <v>591</v>
      </c>
      <c r="C431" s="5"/>
      <c r="D431" s="10">
        <f>[1]Лист1!D431*0.98</f>
        <v>58802.94</v>
      </c>
      <c r="E431" s="6" t="s">
        <v>592</v>
      </c>
      <c r="F431" s="7" t="s">
        <v>590</v>
      </c>
    </row>
    <row r="432" spans="1:6" x14ac:dyDescent="0.25">
      <c r="A432" s="3">
        <v>431</v>
      </c>
      <c r="B432" s="4" t="s">
        <v>593</v>
      </c>
      <c r="C432" s="5"/>
      <c r="D432" s="10">
        <f>[1]Лист1!D432*0.98</f>
        <v>136410.12</v>
      </c>
      <c r="E432" s="6" t="s">
        <v>94</v>
      </c>
      <c r="F432" s="7" t="s">
        <v>63</v>
      </c>
    </row>
    <row r="433" spans="1:6" x14ac:dyDescent="0.25">
      <c r="A433" s="3">
        <v>432</v>
      </c>
      <c r="B433" s="4" t="s">
        <v>594</v>
      </c>
      <c r="C433" s="5"/>
      <c r="D433" s="10">
        <f>[1]Лист1!D433*0.98</f>
        <v>32883.9</v>
      </c>
      <c r="E433" s="6" t="s">
        <v>102</v>
      </c>
      <c r="F433" s="7" t="s">
        <v>91</v>
      </c>
    </row>
    <row r="434" spans="1:6" x14ac:dyDescent="0.25">
      <c r="A434" s="3">
        <v>433</v>
      </c>
      <c r="B434" s="4" t="s">
        <v>595</v>
      </c>
      <c r="C434" s="5"/>
      <c r="D434" s="10">
        <f>[1]Лист1!D434*0.98</f>
        <v>43599.22</v>
      </c>
      <c r="E434" s="6" t="s">
        <v>26</v>
      </c>
      <c r="F434" s="7" t="s">
        <v>339</v>
      </c>
    </row>
    <row r="435" spans="1:6" x14ac:dyDescent="0.25">
      <c r="A435" s="3">
        <v>434</v>
      </c>
      <c r="B435" s="4" t="s">
        <v>596</v>
      </c>
      <c r="C435" s="5"/>
      <c r="D435" s="10">
        <f>[1]Лист1!D435*0.98</f>
        <v>101226.16</v>
      </c>
      <c r="E435" s="6" t="s">
        <v>123</v>
      </c>
      <c r="F435" s="7" t="s">
        <v>545</v>
      </c>
    </row>
    <row r="436" spans="1:6" x14ac:dyDescent="0.25">
      <c r="A436" s="3">
        <v>435</v>
      </c>
      <c r="B436" s="4" t="s">
        <v>596</v>
      </c>
      <c r="C436" s="5"/>
      <c r="D436" s="10">
        <f>[1]Лист1!D436*0.98</f>
        <v>104958</v>
      </c>
      <c r="E436" s="6" t="s">
        <v>12</v>
      </c>
      <c r="F436" s="7" t="s">
        <v>545</v>
      </c>
    </row>
    <row r="437" spans="1:6" x14ac:dyDescent="0.25">
      <c r="A437" s="3">
        <v>436</v>
      </c>
      <c r="B437" s="4" t="s">
        <v>597</v>
      </c>
      <c r="C437" s="5"/>
      <c r="D437" s="10">
        <f>[1]Лист1!D437*0.98</f>
        <v>202452.32</v>
      </c>
      <c r="E437" s="6" t="s">
        <v>88</v>
      </c>
      <c r="F437" s="7" t="s">
        <v>545</v>
      </c>
    </row>
    <row r="438" spans="1:6" x14ac:dyDescent="0.25">
      <c r="A438" s="3">
        <v>437</v>
      </c>
      <c r="B438" s="4" t="s">
        <v>598</v>
      </c>
      <c r="C438" s="5"/>
      <c r="D438" s="10">
        <f>[1]Лист1!D438*0.98</f>
        <v>34595.96</v>
      </c>
      <c r="E438" s="6" t="s">
        <v>20</v>
      </c>
      <c r="F438" s="7" t="s">
        <v>403</v>
      </c>
    </row>
    <row r="439" spans="1:6" x14ac:dyDescent="0.25">
      <c r="A439" s="3">
        <v>438</v>
      </c>
      <c r="B439" s="4" t="s">
        <v>599</v>
      </c>
      <c r="C439" s="5"/>
      <c r="D439" s="10">
        <f>[1]Лист1!D439*0.98</f>
        <v>67173.119999999995</v>
      </c>
      <c r="E439" s="6" t="s">
        <v>26</v>
      </c>
      <c r="F439" s="7" t="s">
        <v>600</v>
      </c>
    </row>
    <row r="440" spans="1:6" x14ac:dyDescent="0.25">
      <c r="A440" s="3">
        <v>439</v>
      </c>
      <c r="B440" s="4" t="s">
        <v>601</v>
      </c>
      <c r="C440" s="5"/>
      <c r="D440" s="10">
        <f>[1]Лист1!D440*0.98</f>
        <v>54036.22</v>
      </c>
      <c r="E440" s="6" t="s">
        <v>40</v>
      </c>
      <c r="F440" s="7" t="s">
        <v>328</v>
      </c>
    </row>
    <row r="441" spans="1:6" x14ac:dyDescent="0.25">
      <c r="A441" s="3">
        <v>440</v>
      </c>
      <c r="B441" s="4" t="s">
        <v>602</v>
      </c>
      <c r="C441" s="5"/>
      <c r="D441" s="10">
        <f>[1]Лист1!D441*0.98</f>
        <v>27893.739999999998</v>
      </c>
      <c r="E441" s="6" t="s">
        <v>72</v>
      </c>
      <c r="F441" s="7" t="s">
        <v>112</v>
      </c>
    </row>
    <row r="442" spans="1:6" x14ac:dyDescent="0.25">
      <c r="A442" s="3">
        <v>441</v>
      </c>
      <c r="B442" s="4" t="s">
        <v>603</v>
      </c>
      <c r="C442" s="5"/>
      <c r="D442" s="10">
        <f>[1]Лист1!D442*0.98</f>
        <v>76455.679999999993</v>
      </c>
      <c r="E442" s="6" t="s">
        <v>604</v>
      </c>
      <c r="F442" s="7" t="s">
        <v>42</v>
      </c>
    </row>
    <row r="443" spans="1:6" x14ac:dyDescent="0.25">
      <c r="A443" s="3">
        <v>442</v>
      </c>
      <c r="B443" s="4" t="s">
        <v>605</v>
      </c>
      <c r="C443" s="5"/>
      <c r="D443" s="10">
        <f>[1]Лист1!D443*0.98</f>
        <v>164640</v>
      </c>
      <c r="E443" s="6" t="s">
        <v>253</v>
      </c>
      <c r="F443" s="7" t="s">
        <v>606</v>
      </c>
    </row>
    <row r="444" spans="1:6" ht="24" x14ac:dyDescent="0.25">
      <c r="A444" s="3">
        <v>443</v>
      </c>
      <c r="B444" s="4" t="s">
        <v>607</v>
      </c>
      <c r="C444" s="5"/>
      <c r="D444" s="10">
        <f>[1]Лист1!D444*0.98</f>
        <v>233624.16</v>
      </c>
      <c r="E444" s="6" t="s">
        <v>40</v>
      </c>
      <c r="F444" s="7" t="s">
        <v>606</v>
      </c>
    </row>
    <row r="445" spans="1:6" x14ac:dyDescent="0.25">
      <c r="A445" s="3">
        <v>444</v>
      </c>
      <c r="B445" s="4" t="s">
        <v>608</v>
      </c>
      <c r="C445" s="5"/>
      <c r="D445" s="10">
        <f>[1]Лист1!D445*0.98</f>
        <v>36961.68</v>
      </c>
      <c r="E445" s="6" t="s">
        <v>12</v>
      </c>
      <c r="F445" s="7" t="s">
        <v>609</v>
      </c>
    </row>
    <row r="446" spans="1:6" ht="22.5" x14ac:dyDescent="0.25">
      <c r="A446" s="3">
        <v>445</v>
      </c>
      <c r="B446" s="4" t="s">
        <v>610</v>
      </c>
      <c r="C446" s="5"/>
      <c r="D446" s="10">
        <f>[1]Лист1!D446*0.98</f>
        <v>41745.06</v>
      </c>
      <c r="E446" s="6" t="s">
        <v>37</v>
      </c>
      <c r="F446" s="7" t="s">
        <v>611</v>
      </c>
    </row>
    <row r="447" spans="1:6" ht="22.5" x14ac:dyDescent="0.25">
      <c r="A447" s="3">
        <v>446</v>
      </c>
      <c r="B447" s="4" t="s">
        <v>612</v>
      </c>
      <c r="C447" s="5"/>
      <c r="D447" s="10">
        <f>[1]Лист1!D447*0.98</f>
        <v>54588.94</v>
      </c>
      <c r="E447" s="6" t="s">
        <v>48</v>
      </c>
      <c r="F447" s="7" t="s">
        <v>611</v>
      </c>
    </row>
    <row r="448" spans="1:6" x14ac:dyDescent="0.25">
      <c r="A448" s="3">
        <v>447</v>
      </c>
      <c r="B448" s="4" t="s">
        <v>613</v>
      </c>
      <c r="C448" s="5"/>
      <c r="D448" s="10">
        <f>[1]Лист1!D448*0.98</f>
        <v>35891.519999999997</v>
      </c>
      <c r="E448" s="6" t="s">
        <v>12</v>
      </c>
      <c r="F448" s="7" t="s">
        <v>315</v>
      </c>
    </row>
    <row r="449" spans="1:6" x14ac:dyDescent="0.25">
      <c r="A449" s="3">
        <v>448</v>
      </c>
      <c r="B449" s="4" t="s">
        <v>614</v>
      </c>
      <c r="C449" s="5"/>
      <c r="D449" s="10">
        <f>[1]Лист1!D449*0.98</f>
        <v>38284.68</v>
      </c>
      <c r="E449" s="6" t="s">
        <v>12</v>
      </c>
      <c r="F449" s="7" t="s">
        <v>315</v>
      </c>
    </row>
    <row r="450" spans="1:6" x14ac:dyDescent="0.25">
      <c r="A450" s="3">
        <v>449</v>
      </c>
      <c r="B450" s="4" t="s">
        <v>615</v>
      </c>
      <c r="C450" s="5"/>
      <c r="D450" s="10">
        <f>[1]Лист1!D450*0.98</f>
        <v>67709.179999999993</v>
      </c>
      <c r="E450" s="6" t="s">
        <v>35</v>
      </c>
      <c r="F450" s="7" t="s">
        <v>194</v>
      </c>
    </row>
    <row r="451" spans="1:6" x14ac:dyDescent="0.25">
      <c r="A451" s="3">
        <v>450</v>
      </c>
      <c r="B451" s="4" t="s">
        <v>615</v>
      </c>
      <c r="C451" s="5"/>
      <c r="D451" s="10">
        <f>[1]Лист1!D451*0.98</f>
        <v>68019.839999999997</v>
      </c>
      <c r="E451" s="6" t="s">
        <v>88</v>
      </c>
      <c r="F451" s="7" t="s">
        <v>194</v>
      </c>
    </row>
    <row r="452" spans="1:6" x14ac:dyDescent="0.25">
      <c r="A452" s="3">
        <v>451</v>
      </c>
      <c r="B452" s="4" t="s">
        <v>616</v>
      </c>
      <c r="C452" s="5"/>
      <c r="D452" s="10">
        <f>[1]Лист1!D452*0.98</f>
        <v>53640.299999999996</v>
      </c>
      <c r="E452" s="6" t="s">
        <v>123</v>
      </c>
      <c r="F452" s="7" t="s">
        <v>194</v>
      </c>
    </row>
    <row r="453" spans="1:6" x14ac:dyDescent="0.25">
      <c r="A453" s="3">
        <v>452</v>
      </c>
      <c r="B453" s="4" t="s">
        <v>617</v>
      </c>
      <c r="C453" s="5"/>
      <c r="D453" s="10">
        <f>[1]Лист1!D453*0.98</f>
        <v>17052.98</v>
      </c>
      <c r="E453" s="6" t="s">
        <v>7</v>
      </c>
      <c r="F453" s="7" t="s">
        <v>618</v>
      </c>
    </row>
    <row r="454" spans="1:6" x14ac:dyDescent="0.25">
      <c r="A454" s="3">
        <v>453</v>
      </c>
      <c r="B454" s="4" t="s">
        <v>617</v>
      </c>
      <c r="C454" s="5"/>
      <c r="D454" s="10">
        <f>[1]Лист1!D454*0.98</f>
        <v>17150</v>
      </c>
      <c r="E454" s="6" t="s">
        <v>619</v>
      </c>
      <c r="F454" s="7" t="s">
        <v>618</v>
      </c>
    </row>
    <row r="455" spans="1:6" x14ac:dyDescent="0.25">
      <c r="A455" s="3">
        <v>454</v>
      </c>
      <c r="B455" s="4" t="s">
        <v>620</v>
      </c>
      <c r="C455" s="5"/>
      <c r="D455" s="10">
        <f>[1]Лист1!D455*0.98</f>
        <v>9797.06</v>
      </c>
      <c r="E455" s="6" t="s">
        <v>621</v>
      </c>
      <c r="F455" s="7" t="s">
        <v>622</v>
      </c>
    </row>
    <row r="456" spans="1:6" x14ac:dyDescent="0.25">
      <c r="A456" s="3">
        <v>455</v>
      </c>
      <c r="B456" s="4" t="s">
        <v>620</v>
      </c>
      <c r="C456" s="5"/>
      <c r="D456" s="10">
        <f>[1]Лист1!D456*0.98</f>
        <v>10097.92</v>
      </c>
      <c r="E456" s="6" t="s">
        <v>289</v>
      </c>
      <c r="F456" s="7" t="s">
        <v>622</v>
      </c>
    </row>
    <row r="457" spans="1:6" ht="24" x14ac:dyDescent="0.25">
      <c r="A457" s="3">
        <v>456</v>
      </c>
      <c r="B457" s="4" t="s">
        <v>623</v>
      </c>
      <c r="C457" s="5"/>
      <c r="D457" s="10">
        <f>[1]Лист1!D457*0.98</f>
        <v>12632.199999999999</v>
      </c>
      <c r="E457" s="6" t="s">
        <v>624</v>
      </c>
      <c r="F457" s="7" t="s">
        <v>622</v>
      </c>
    </row>
    <row r="458" spans="1:6" ht="24" x14ac:dyDescent="0.25">
      <c r="A458" s="3">
        <v>457</v>
      </c>
      <c r="B458" s="4" t="s">
        <v>625</v>
      </c>
      <c r="C458" s="5"/>
      <c r="D458" s="10">
        <f>[1]Лист1!D458*0.98</f>
        <v>49326.34</v>
      </c>
      <c r="E458" s="6" t="s">
        <v>289</v>
      </c>
      <c r="F458" s="7" t="s">
        <v>626</v>
      </c>
    </row>
    <row r="459" spans="1:6" x14ac:dyDescent="0.25">
      <c r="A459" s="3">
        <v>458</v>
      </c>
      <c r="B459" s="4" t="s">
        <v>627</v>
      </c>
      <c r="C459" s="5"/>
      <c r="D459" s="10">
        <f>[1]Лист1!D459*0.98</f>
        <v>48839.28</v>
      </c>
      <c r="E459" s="6" t="s">
        <v>12</v>
      </c>
      <c r="F459" s="7" t="s">
        <v>628</v>
      </c>
    </row>
    <row r="460" spans="1:6" x14ac:dyDescent="0.25">
      <c r="A460" s="3">
        <v>459</v>
      </c>
      <c r="B460" s="4" t="s">
        <v>629</v>
      </c>
      <c r="C460" s="5"/>
      <c r="D460" s="10">
        <f>[1]Лист1!D460*0.98</f>
        <v>56425.46</v>
      </c>
      <c r="E460" s="6" t="s">
        <v>12</v>
      </c>
      <c r="F460" s="7" t="s">
        <v>628</v>
      </c>
    </row>
    <row r="461" spans="1:6" x14ac:dyDescent="0.25">
      <c r="A461" s="3">
        <v>460</v>
      </c>
      <c r="B461" s="4" t="s">
        <v>630</v>
      </c>
      <c r="C461" s="5"/>
      <c r="D461" s="10">
        <f>[1]Лист1!D461*0.98</f>
        <v>50735.58</v>
      </c>
      <c r="E461" s="6" t="s">
        <v>12</v>
      </c>
      <c r="F461" s="7" t="s">
        <v>628</v>
      </c>
    </row>
    <row r="462" spans="1:6" ht="24" x14ac:dyDescent="0.25">
      <c r="A462" s="3">
        <v>461</v>
      </c>
      <c r="B462" s="4" t="s">
        <v>631</v>
      </c>
      <c r="C462" s="5"/>
      <c r="D462" s="10">
        <f>[1]Лист1!D462*0.98</f>
        <v>52631.88</v>
      </c>
      <c r="E462" s="6" t="s">
        <v>12</v>
      </c>
      <c r="F462" s="7" t="s">
        <v>628</v>
      </c>
    </row>
    <row r="463" spans="1:6" ht="24" x14ac:dyDescent="0.25">
      <c r="A463" s="3">
        <v>462</v>
      </c>
      <c r="B463" s="4" t="s">
        <v>632</v>
      </c>
      <c r="C463" s="5"/>
      <c r="D463" s="10">
        <f>[1]Лист1!D463*0.98</f>
        <v>50854.159999999996</v>
      </c>
      <c r="E463" s="6" t="s">
        <v>12</v>
      </c>
      <c r="F463" s="7" t="s">
        <v>628</v>
      </c>
    </row>
    <row r="464" spans="1:6" ht="24" x14ac:dyDescent="0.25">
      <c r="A464" s="3">
        <v>463</v>
      </c>
      <c r="B464" s="4" t="s">
        <v>633</v>
      </c>
      <c r="C464" s="5"/>
      <c r="D464" s="10">
        <f>[1]Лист1!D464*0.98</f>
        <v>48956.88</v>
      </c>
      <c r="E464" s="6" t="s">
        <v>12</v>
      </c>
      <c r="F464" s="7" t="s">
        <v>628</v>
      </c>
    </row>
    <row r="465" spans="1:6" ht="24" x14ac:dyDescent="0.25">
      <c r="A465" s="3">
        <v>464</v>
      </c>
      <c r="B465" s="4" t="s">
        <v>634</v>
      </c>
      <c r="C465" s="5"/>
      <c r="D465" s="10">
        <f>[1]Лист1!D465*0.98</f>
        <v>54529.159999999996</v>
      </c>
      <c r="E465" s="6" t="s">
        <v>12</v>
      </c>
      <c r="F465" s="7" t="s">
        <v>628</v>
      </c>
    </row>
    <row r="466" spans="1:6" ht="24" x14ac:dyDescent="0.25">
      <c r="A466" s="3">
        <v>465</v>
      </c>
      <c r="B466" s="4" t="s">
        <v>635</v>
      </c>
      <c r="C466" s="5"/>
      <c r="D466" s="10">
        <f>[1]Лист1!D466*0.98</f>
        <v>67529.84</v>
      </c>
      <c r="E466" s="6" t="s">
        <v>103</v>
      </c>
      <c r="F466" s="7" t="s">
        <v>626</v>
      </c>
    </row>
    <row r="467" spans="1:6" x14ac:dyDescent="0.25">
      <c r="A467" s="3">
        <v>466</v>
      </c>
      <c r="B467" s="4" t="s">
        <v>636</v>
      </c>
      <c r="C467" s="5"/>
      <c r="D467" s="10">
        <f>[1]Лист1!D467*0.98</f>
        <v>41105.120000000003</v>
      </c>
      <c r="E467" s="6" t="s">
        <v>637</v>
      </c>
      <c r="F467" s="7" t="s">
        <v>626</v>
      </c>
    </row>
    <row r="468" spans="1:6" x14ac:dyDescent="0.25">
      <c r="A468" s="3">
        <v>467</v>
      </c>
      <c r="B468" s="4" t="s">
        <v>638</v>
      </c>
      <c r="C468" s="5"/>
      <c r="D468" s="10">
        <f>[1]Лист1!D468*0.98</f>
        <v>41105.120000000003</v>
      </c>
      <c r="E468" s="6" t="s">
        <v>637</v>
      </c>
      <c r="F468" s="7" t="s">
        <v>626</v>
      </c>
    </row>
    <row r="469" spans="1:6" x14ac:dyDescent="0.25">
      <c r="A469" s="3">
        <v>468</v>
      </c>
      <c r="B469" s="4" t="s">
        <v>639</v>
      </c>
      <c r="C469" s="5"/>
      <c r="D469" s="10">
        <f>[1]Лист1!D469*0.98</f>
        <v>41105.120000000003</v>
      </c>
      <c r="E469" s="6" t="s">
        <v>637</v>
      </c>
      <c r="F469" s="7" t="s">
        <v>626</v>
      </c>
    </row>
    <row r="470" spans="1:6" x14ac:dyDescent="0.25">
      <c r="A470" s="3">
        <v>469</v>
      </c>
      <c r="B470" s="4" t="s">
        <v>640</v>
      </c>
      <c r="C470" s="5"/>
      <c r="D470" s="10">
        <f>[1]Лист1!D470*0.98</f>
        <v>41105.120000000003</v>
      </c>
      <c r="E470" s="6" t="s">
        <v>637</v>
      </c>
      <c r="F470" s="7" t="s">
        <v>626</v>
      </c>
    </row>
    <row r="471" spans="1:6" x14ac:dyDescent="0.25">
      <c r="A471" s="3">
        <v>470</v>
      </c>
      <c r="B471" s="4" t="s">
        <v>641</v>
      </c>
      <c r="C471" s="5"/>
      <c r="D471" s="10">
        <f>[1]Лист1!D471*0.98</f>
        <v>41105.120000000003</v>
      </c>
      <c r="E471" s="6" t="s">
        <v>637</v>
      </c>
      <c r="F471" s="7" t="s">
        <v>626</v>
      </c>
    </row>
    <row r="472" spans="1:6" x14ac:dyDescent="0.25">
      <c r="A472" s="3">
        <v>471</v>
      </c>
      <c r="B472" s="4" t="s">
        <v>642</v>
      </c>
      <c r="C472" s="5"/>
      <c r="D472" s="10">
        <f>[1]Лист1!D472*0.98</f>
        <v>10900.539999999999</v>
      </c>
      <c r="E472" s="6" t="s">
        <v>17</v>
      </c>
      <c r="F472" s="7" t="s">
        <v>112</v>
      </c>
    </row>
    <row r="473" spans="1:6" ht="22.5" x14ac:dyDescent="0.25">
      <c r="A473" s="3">
        <v>472</v>
      </c>
      <c r="B473" s="4" t="s">
        <v>643</v>
      </c>
      <c r="C473" s="5"/>
      <c r="D473" s="10">
        <f>[1]Лист1!D473*0.98</f>
        <v>13190.8</v>
      </c>
      <c r="E473" s="6" t="s">
        <v>644</v>
      </c>
      <c r="F473" s="7" t="s">
        <v>645</v>
      </c>
    </row>
    <row r="474" spans="1:6" x14ac:dyDescent="0.25">
      <c r="A474" s="3">
        <v>473</v>
      </c>
      <c r="B474" s="4" t="s">
        <v>646</v>
      </c>
      <c r="C474" s="5"/>
      <c r="D474" s="10">
        <f>[1]Лист1!D474*0.98</f>
        <v>14115.92</v>
      </c>
      <c r="E474" s="6" t="s">
        <v>10</v>
      </c>
      <c r="F474" s="7" t="s">
        <v>342</v>
      </c>
    </row>
    <row r="475" spans="1:6" x14ac:dyDescent="0.25">
      <c r="A475" s="3">
        <v>474</v>
      </c>
      <c r="B475" s="4" t="s">
        <v>647</v>
      </c>
      <c r="C475" s="5"/>
      <c r="D475" s="10">
        <f>[1]Лист1!D475*0.98</f>
        <v>47286.96</v>
      </c>
      <c r="E475" s="6" t="s">
        <v>15</v>
      </c>
      <c r="F475" s="7" t="s">
        <v>501</v>
      </c>
    </row>
    <row r="476" spans="1:6" x14ac:dyDescent="0.25">
      <c r="A476" s="3">
        <v>475</v>
      </c>
      <c r="B476" s="4" t="s">
        <v>648</v>
      </c>
      <c r="C476" s="5"/>
      <c r="D476" s="10">
        <f>[1]Лист1!D476*0.98</f>
        <v>260813.28</v>
      </c>
      <c r="E476" s="6" t="s">
        <v>330</v>
      </c>
      <c r="F476" s="7" t="s">
        <v>649</v>
      </c>
    </row>
    <row r="477" spans="1:6" x14ac:dyDescent="0.25">
      <c r="A477" s="3">
        <v>476</v>
      </c>
      <c r="B477" s="4" t="s">
        <v>650</v>
      </c>
      <c r="C477" s="5"/>
      <c r="D477" s="10">
        <f>[1]Лист1!D477*0.98</f>
        <v>190163.12</v>
      </c>
      <c r="E477" s="6" t="s">
        <v>249</v>
      </c>
      <c r="F477" s="7" t="s">
        <v>651</v>
      </c>
    </row>
    <row r="478" spans="1:6" x14ac:dyDescent="0.25">
      <c r="A478" s="3">
        <v>477</v>
      </c>
      <c r="B478" s="4" t="s">
        <v>652</v>
      </c>
      <c r="C478" s="5"/>
      <c r="D478" s="10">
        <f>[1]Лист1!D478*0.98</f>
        <v>20463.38</v>
      </c>
      <c r="E478" s="6" t="s">
        <v>105</v>
      </c>
      <c r="F478" s="7" t="s">
        <v>226</v>
      </c>
    </row>
    <row r="479" spans="1:6" x14ac:dyDescent="0.25">
      <c r="A479" s="3">
        <v>478</v>
      </c>
      <c r="B479" s="4" t="s">
        <v>653</v>
      </c>
      <c r="C479" s="5"/>
      <c r="D479" s="10">
        <f>[1]Лист1!D479*0.98</f>
        <v>160157.48000000001</v>
      </c>
      <c r="E479" s="6" t="s">
        <v>463</v>
      </c>
      <c r="F479" s="7" t="s">
        <v>618</v>
      </c>
    </row>
    <row r="480" spans="1:6" x14ac:dyDescent="0.25">
      <c r="A480" s="3">
        <v>479</v>
      </c>
      <c r="B480" s="4" t="s">
        <v>654</v>
      </c>
      <c r="C480" s="5"/>
      <c r="D480" s="10">
        <f>[1]Лист1!D480*0.98</f>
        <v>184181.19999999998</v>
      </c>
      <c r="E480" s="6" t="s">
        <v>463</v>
      </c>
      <c r="F480" s="7" t="s">
        <v>618</v>
      </c>
    </row>
    <row r="481" spans="1:6" x14ac:dyDescent="0.25">
      <c r="A481" s="3">
        <v>480</v>
      </c>
      <c r="B481" s="4" t="s">
        <v>655</v>
      </c>
      <c r="C481" s="5"/>
      <c r="D481" s="10">
        <f>[1]Лист1!D481*0.98</f>
        <v>43615.88</v>
      </c>
      <c r="E481" s="6" t="s">
        <v>249</v>
      </c>
      <c r="F481" s="7" t="s">
        <v>300</v>
      </c>
    </row>
    <row r="482" spans="1:6" x14ac:dyDescent="0.25">
      <c r="A482" s="3">
        <v>481</v>
      </c>
      <c r="B482" s="4" t="s">
        <v>656</v>
      </c>
      <c r="C482" s="5"/>
      <c r="D482" s="10">
        <f>[1]Лист1!D482*0.98</f>
        <v>61506.76</v>
      </c>
      <c r="E482" s="6" t="s">
        <v>114</v>
      </c>
      <c r="F482" s="7" t="s">
        <v>376</v>
      </c>
    </row>
    <row r="483" spans="1:6" x14ac:dyDescent="0.25">
      <c r="A483" s="3">
        <v>482</v>
      </c>
      <c r="B483" s="4" t="s">
        <v>656</v>
      </c>
      <c r="C483" s="5"/>
      <c r="D483" s="10">
        <f>[1]Лист1!D483*0.98</f>
        <v>63583.38</v>
      </c>
      <c r="E483" s="6" t="s">
        <v>556</v>
      </c>
      <c r="F483" s="7" t="s">
        <v>376</v>
      </c>
    </row>
    <row r="484" spans="1:6" x14ac:dyDescent="0.25">
      <c r="A484" s="3">
        <v>483</v>
      </c>
      <c r="B484" s="4" t="s">
        <v>656</v>
      </c>
      <c r="C484" s="5"/>
      <c r="D484" s="10">
        <f>[1]Лист1!D484*0.98</f>
        <v>71787.94</v>
      </c>
      <c r="E484" s="6" t="s">
        <v>40</v>
      </c>
      <c r="F484" s="7" t="s">
        <v>376</v>
      </c>
    </row>
    <row r="485" spans="1:6" x14ac:dyDescent="0.25">
      <c r="A485" s="3">
        <v>484</v>
      </c>
      <c r="B485" s="4" t="s">
        <v>656</v>
      </c>
      <c r="C485" s="5"/>
      <c r="D485" s="10">
        <f>[1]Лист1!D485*0.98</f>
        <v>84336.84</v>
      </c>
      <c r="E485" s="6" t="s">
        <v>304</v>
      </c>
      <c r="F485" s="7" t="s">
        <v>376</v>
      </c>
    </row>
    <row r="486" spans="1:6" x14ac:dyDescent="0.25">
      <c r="A486" s="3">
        <v>485</v>
      </c>
      <c r="B486" s="4" t="s">
        <v>657</v>
      </c>
      <c r="C486" s="5"/>
      <c r="D486" s="10">
        <f>[1]Лист1!D486*0.98</f>
        <v>195253.24</v>
      </c>
      <c r="E486" s="6" t="s">
        <v>74</v>
      </c>
      <c r="F486" s="7" t="s">
        <v>112</v>
      </c>
    </row>
    <row r="487" spans="1:6" x14ac:dyDescent="0.25">
      <c r="A487" s="3">
        <v>486</v>
      </c>
      <c r="B487" s="4" t="s">
        <v>658</v>
      </c>
      <c r="C487" s="5"/>
      <c r="D487" s="10">
        <f>[1]Лист1!D487*0.98</f>
        <v>47421.22</v>
      </c>
      <c r="E487" s="6" t="s">
        <v>40</v>
      </c>
      <c r="F487" s="7" t="s">
        <v>339</v>
      </c>
    </row>
    <row r="488" spans="1:6" x14ac:dyDescent="0.25">
      <c r="A488" s="3">
        <v>487</v>
      </c>
      <c r="B488" s="4" t="s">
        <v>659</v>
      </c>
      <c r="C488" s="5"/>
      <c r="D488" s="10">
        <f>[1]Лист1!D488*0.98</f>
        <v>273951.15999999997</v>
      </c>
      <c r="E488" s="6" t="s">
        <v>88</v>
      </c>
      <c r="F488" s="7" t="s">
        <v>194</v>
      </c>
    </row>
    <row r="489" spans="1:6" x14ac:dyDescent="0.25">
      <c r="A489" s="3">
        <v>488</v>
      </c>
      <c r="B489" s="4" t="s">
        <v>660</v>
      </c>
      <c r="C489" s="5"/>
      <c r="D489" s="10">
        <f>[1]Лист1!D489*0.98</f>
        <v>29086.399999999998</v>
      </c>
      <c r="E489" s="6" t="s">
        <v>253</v>
      </c>
      <c r="F489" s="7" t="s">
        <v>661</v>
      </c>
    </row>
    <row r="490" spans="1:6" x14ac:dyDescent="0.25">
      <c r="A490" s="3">
        <v>489</v>
      </c>
      <c r="B490" s="4" t="s">
        <v>662</v>
      </c>
      <c r="C490" s="5"/>
      <c r="D490" s="10">
        <f>[1]Лист1!D490*0.98</f>
        <v>63535.360000000001</v>
      </c>
      <c r="E490" s="6" t="s">
        <v>236</v>
      </c>
      <c r="F490" s="7" t="s">
        <v>206</v>
      </c>
    </row>
    <row r="491" spans="1:6" x14ac:dyDescent="0.25">
      <c r="A491" s="3">
        <v>490</v>
      </c>
      <c r="B491" s="4" t="s">
        <v>662</v>
      </c>
      <c r="C491" s="5"/>
      <c r="D491" s="10">
        <f>[1]Лист1!D491*0.98</f>
        <v>66094.14</v>
      </c>
      <c r="E491" s="6" t="s">
        <v>133</v>
      </c>
      <c r="F491" s="7" t="s">
        <v>206</v>
      </c>
    </row>
    <row r="492" spans="1:6" x14ac:dyDescent="0.25">
      <c r="A492" s="3">
        <v>491</v>
      </c>
      <c r="B492" s="4" t="s">
        <v>663</v>
      </c>
      <c r="C492" s="5"/>
      <c r="D492" s="10">
        <f>[1]Лист1!D492*0.98</f>
        <v>63225.68</v>
      </c>
      <c r="E492" s="6" t="s">
        <v>664</v>
      </c>
      <c r="F492" s="7" t="s">
        <v>206</v>
      </c>
    </row>
    <row r="493" spans="1:6" x14ac:dyDescent="0.25">
      <c r="A493" s="3">
        <v>492</v>
      </c>
      <c r="B493" s="4" t="s">
        <v>663</v>
      </c>
      <c r="C493" s="5"/>
      <c r="D493" s="10">
        <f>[1]Лист1!D493*0.98</f>
        <v>66094.14</v>
      </c>
      <c r="E493" s="6" t="s">
        <v>665</v>
      </c>
      <c r="F493" s="7" t="s">
        <v>206</v>
      </c>
    </row>
    <row r="494" spans="1:6" x14ac:dyDescent="0.25">
      <c r="A494" s="3">
        <v>493</v>
      </c>
      <c r="B494" s="4" t="s">
        <v>663</v>
      </c>
      <c r="C494" s="5"/>
      <c r="D494" s="10">
        <f>[1]Лист1!D494*0.98</f>
        <v>66714.48</v>
      </c>
      <c r="E494" s="6" t="s">
        <v>556</v>
      </c>
      <c r="F494" s="7" t="s">
        <v>206</v>
      </c>
    </row>
    <row r="495" spans="1:6" x14ac:dyDescent="0.25">
      <c r="A495" s="3">
        <v>494</v>
      </c>
      <c r="B495" s="4" t="s">
        <v>666</v>
      </c>
      <c r="C495" s="5"/>
      <c r="D495" s="10">
        <f>[1]Лист1!D495*0.98</f>
        <v>77531.72</v>
      </c>
      <c r="E495" s="6" t="s">
        <v>253</v>
      </c>
      <c r="F495" s="7" t="s">
        <v>667</v>
      </c>
    </row>
    <row r="496" spans="1:6" x14ac:dyDescent="0.25">
      <c r="A496" s="3">
        <v>495</v>
      </c>
      <c r="B496" s="4" t="s">
        <v>668</v>
      </c>
      <c r="C496" s="5"/>
      <c r="D496" s="10">
        <f>[1]Лист1!D496*0.98</f>
        <v>58304.119999999995</v>
      </c>
      <c r="E496" s="6" t="s">
        <v>249</v>
      </c>
      <c r="F496" s="7" t="s">
        <v>667</v>
      </c>
    </row>
    <row r="497" spans="1:6" x14ac:dyDescent="0.25">
      <c r="A497" s="3">
        <v>496</v>
      </c>
      <c r="B497" s="4" t="s">
        <v>669</v>
      </c>
      <c r="C497" s="5"/>
      <c r="D497" s="10">
        <f>[1]Лист1!D497*0.98</f>
        <v>183118.88</v>
      </c>
      <c r="E497" s="6" t="s">
        <v>88</v>
      </c>
      <c r="F497" s="7" t="s">
        <v>670</v>
      </c>
    </row>
    <row r="498" spans="1:6" x14ac:dyDescent="0.25">
      <c r="A498" s="3">
        <v>497</v>
      </c>
      <c r="B498" s="4" t="s">
        <v>671</v>
      </c>
      <c r="C498" s="5"/>
      <c r="D498" s="10">
        <f>[1]Лист1!D498*0.98</f>
        <v>197678.74</v>
      </c>
      <c r="E498" s="6" t="s">
        <v>26</v>
      </c>
      <c r="F498" s="7" t="s">
        <v>670</v>
      </c>
    </row>
    <row r="499" spans="1:6" x14ac:dyDescent="0.25">
      <c r="A499" s="3">
        <v>498</v>
      </c>
      <c r="B499" s="4" t="s">
        <v>672</v>
      </c>
      <c r="C499" s="5"/>
      <c r="D499" s="10">
        <f>[1]Лист1!D499*0.98</f>
        <v>142406.74</v>
      </c>
      <c r="E499" s="6" t="s">
        <v>20</v>
      </c>
      <c r="F499" s="7" t="s">
        <v>673</v>
      </c>
    </row>
    <row r="500" spans="1:6" x14ac:dyDescent="0.25">
      <c r="A500" s="3">
        <v>499</v>
      </c>
      <c r="B500" s="4" t="s">
        <v>674</v>
      </c>
      <c r="C500" s="5"/>
      <c r="D500" s="10">
        <f>[1]Лист1!D500*0.98</f>
        <v>33449.360000000001</v>
      </c>
      <c r="E500" s="6" t="s">
        <v>72</v>
      </c>
      <c r="F500" s="7" t="s">
        <v>675</v>
      </c>
    </row>
    <row r="501" spans="1:6" ht="22.5" x14ac:dyDescent="0.25">
      <c r="A501" s="3">
        <v>500</v>
      </c>
      <c r="B501" s="4" t="s">
        <v>676</v>
      </c>
      <c r="C501" s="5"/>
      <c r="D501" s="10">
        <f>[1]Лист1!D501*0.98</f>
        <v>37142.979999999996</v>
      </c>
      <c r="E501" s="6" t="s">
        <v>50</v>
      </c>
      <c r="F501" s="7" t="s">
        <v>429</v>
      </c>
    </row>
    <row r="502" spans="1:6" x14ac:dyDescent="0.25">
      <c r="A502" s="3">
        <v>501</v>
      </c>
      <c r="B502" s="4" t="s">
        <v>677</v>
      </c>
      <c r="C502" s="5"/>
      <c r="D502" s="10">
        <f>[1]Лист1!D502*0.98</f>
        <v>39338.18</v>
      </c>
      <c r="E502" s="6" t="s">
        <v>12</v>
      </c>
      <c r="F502" s="7" t="s">
        <v>678</v>
      </c>
    </row>
    <row r="503" spans="1:6" x14ac:dyDescent="0.25">
      <c r="A503" s="3">
        <v>502</v>
      </c>
      <c r="B503" s="4" t="s">
        <v>679</v>
      </c>
      <c r="C503" s="5"/>
      <c r="D503" s="10">
        <f>[1]Лист1!D503*0.98</f>
        <v>78942.92</v>
      </c>
      <c r="E503" s="6" t="s">
        <v>680</v>
      </c>
      <c r="F503" s="7" t="s">
        <v>678</v>
      </c>
    </row>
    <row r="504" spans="1:6" x14ac:dyDescent="0.25">
      <c r="A504" s="3">
        <v>503</v>
      </c>
      <c r="B504" s="4" t="s">
        <v>681</v>
      </c>
      <c r="C504" s="5"/>
      <c r="D504" s="10">
        <f>[1]Лист1!D504*0.98</f>
        <v>24776.36</v>
      </c>
      <c r="E504" s="6" t="s">
        <v>17</v>
      </c>
      <c r="F504" s="7" t="s">
        <v>214</v>
      </c>
    </row>
    <row r="505" spans="1:6" x14ac:dyDescent="0.25">
      <c r="A505" s="3">
        <v>504</v>
      </c>
      <c r="B505" s="4" t="s">
        <v>681</v>
      </c>
      <c r="C505" s="5"/>
      <c r="D505" s="10">
        <f>[1]Лист1!D505*0.98</f>
        <v>25235</v>
      </c>
      <c r="E505" s="6" t="s">
        <v>20</v>
      </c>
      <c r="F505" s="7" t="s">
        <v>214</v>
      </c>
    </row>
    <row r="506" spans="1:6" x14ac:dyDescent="0.25">
      <c r="A506" s="3">
        <v>505</v>
      </c>
      <c r="B506" s="4" t="s">
        <v>682</v>
      </c>
      <c r="C506" s="5"/>
      <c r="D506" s="10">
        <f>[1]Лист1!D506*0.98</f>
        <v>22905.54</v>
      </c>
      <c r="E506" s="6" t="s">
        <v>37</v>
      </c>
      <c r="F506" s="7" t="s">
        <v>219</v>
      </c>
    </row>
    <row r="507" spans="1:6" x14ac:dyDescent="0.25">
      <c r="A507" s="3">
        <v>506</v>
      </c>
      <c r="B507" s="4" t="s">
        <v>683</v>
      </c>
      <c r="C507" s="5"/>
      <c r="D507" s="10">
        <f>[1]Лист1!D507*0.98</f>
        <v>14491.26</v>
      </c>
      <c r="E507" s="6" t="s">
        <v>37</v>
      </c>
      <c r="F507" s="7" t="s">
        <v>219</v>
      </c>
    </row>
    <row r="508" spans="1:6" x14ac:dyDescent="0.25">
      <c r="A508" s="3">
        <v>507</v>
      </c>
      <c r="B508" s="4" t="s">
        <v>684</v>
      </c>
      <c r="C508" s="5"/>
      <c r="D508" s="10">
        <f>[1]Лист1!D508*0.98</f>
        <v>33569.9</v>
      </c>
      <c r="E508" s="6" t="s">
        <v>154</v>
      </c>
      <c r="F508" s="7" t="s">
        <v>678</v>
      </c>
    </row>
    <row r="509" spans="1:6" x14ac:dyDescent="0.25">
      <c r="A509" s="3">
        <v>508</v>
      </c>
      <c r="B509" s="4" t="s">
        <v>684</v>
      </c>
      <c r="C509" s="5"/>
      <c r="D509" s="10">
        <f>[1]Лист1!D509*0.98</f>
        <v>34841.94</v>
      </c>
      <c r="E509" s="6" t="s">
        <v>333</v>
      </c>
      <c r="F509" s="7" t="s">
        <v>678</v>
      </c>
    </row>
    <row r="510" spans="1:6" x14ac:dyDescent="0.25">
      <c r="A510" s="3">
        <v>509</v>
      </c>
      <c r="B510" s="4" t="s">
        <v>685</v>
      </c>
      <c r="C510" s="5"/>
      <c r="D510" s="10">
        <f>[1]Лист1!D510*0.98</f>
        <v>198694.02</v>
      </c>
      <c r="E510" s="6" t="s">
        <v>48</v>
      </c>
      <c r="F510" s="7" t="s">
        <v>678</v>
      </c>
    </row>
    <row r="511" spans="1:6" x14ac:dyDescent="0.25">
      <c r="A511" s="3">
        <v>510</v>
      </c>
      <c r="B511" s="4" t="s">
        <v>686</v>
      </c>
      <c r="C511" s="5"/>
      <c r="D511" s="10">
        <f>[1]Лист1!D511*0.98</f>
        <v>56932.119999999995</v>
      </c>
      <c r="E511" s="6" t="s">
        <v>333</v>
      </c>
      <c r="F511" s="7" t="s">
        <v>678</v>
      </c>
    </row>
    <row r="512" spans="1:6" x14ac:dyDescent="0.25">
      <c r="A512" s="3">
        <v>511</v>
      </c>
      <c r="B512" s="4" t="s">
        <v>686</v>
      </c>
      <c r="C512" s="5"/>
      <c r="D512" s="10">
        <f>[1]Лист1!D512*0.98</f>
        <v>57724.94</v>
      </c>
      <c r="E512" s="6" t="s">
        <v>687</v>
      </c>
      <c r="F512" s="7" t="s">
        <v>678</v>
      </c>
    </row>
    <row r="513" spans="1:6" x14ac:dyDescent="0.25">
      <c r="A513" s="3">
        <v>512</v>
      </c>
      <c r="B513" s="4" t="s">
        <v>688</v>
      </c>
      <c r="C513" s="5"/>
      <c r="D513" s="10">
        <f>[1]Лист1!D513*0.98</f>
        <v>87936.38</v>
      </c>
      <c r="E513" s="6" t="s">
        <v>333</v>
      </c>
      <c r="F513" s="7" t="s">
        <v>541</v>
      </c>
    </row>
    <row r="514" spans="1:6" x14ac:dyDescent="0.25">
      <c r="A514" s="3">
        <v>513</v>
      </c>
      <c r="B514" s="4" t="s">
        <v>689</v>
      </c>
      <c r="C514" s="5"/>
      <c r="D514" s="10">
        <f>[1]Лист1!D514*0.98</f>
        <v>286052.2</v>
      </c>
      <c r="E514" s="6" t="s">
        <v>10</v>
      </c>
      <c r="F514" s="7" t="s">
        <v>690</v>
      </c>
    </row>
    <row r="515" spans="1:6" x14ac:dyDescent="0.25">
      <c r="A515" s="3">
        <v>514</v>
      </c>
      <c r="B515" s="4" t="s">
        <v>691</v>
      </c>
      <c r="C515" s="5"/>
      <c r="D515" s="10">
        <f>[1]Лист1!D515*0.98</f>
        <v>103515.44</v>
      </c>
      <c r="E515" s="6" t="s">
        <v>7</v>
      </c>
      <c r="F515" s="7" t="s">
        <v>690</v>
      </c>
    </row>
    <row r="516" spans="1:6" x14ac:dyDescent="0.25">
      <c r="A516" s="3">
        <v>515</v>
      </c>
      <c r="B516" s="4" t="s">
        <v>692</v>
      </c>
      <c r="C516" s="5"/>
      <c r="D516" s="10">
        <f>[1]Лист1!D516*0.98</f>
        <v>187795.44</v>
      </c>
      <c r="E516" s="6" t="s">
        <v>693</v>
      </c>
      <c r="F516" s="7" t="s">
        <v>342</v>
      </c>
    </row>
    <row r="517" spans="1:6" x14ac:dyDescent="0.25">
      <c r="A517" s="3">
        <v>516</v>
      </c>
      <c r="B517" s="4" t="s">
        <v>692</v>
      </c>
      <c r="C517" s="5"/>
      <c r="D517" s="10">
        <f>[1]Лист1!D517*0.98</f>
        <v>189682.91999999998</v>
      </c>
      <c r="E517" s="6" t="s">
        <v>158</v>
      </c>
      <c r="F517" s="7" t="s">
        <v>342</v>
      </c>
    </row>
    <row r="518" spans="1:6" x14ac:dyDescent="0.25">
      <c r="A518" s="3">
        <v>517</v>
      </c>
      <c r="B518" s="4" t="s">
        <v>694</v>
      </c>
      <c r="C518" s="5"/>
      <c r="D518" s="10">
        <f>[1]Лист1!D518*0.98</f>
        <v>54575.22</v>
      </c>
      <c r="E518" s="6" t="s">
        <v>67</v>
      </c>
      <c r="F518" s="7" t="s">
        <v>342</v>
      </c>
    </row>
    <row r="519" spans="1:6" x14ac:dyDescent="0.25">
      <c r="A519" s="3">
        <v>518</v>
      </c>
      <c r="B519" s="4" t="s">
        <v>694</v>
      </c>
      <c r="C519" s="5"/>
      <c r="D519" s="10">
        <f>[1]Лист1!D519*0.98</f>
        <v>54984.86</v>
      </c>
      <c r="E519" s="6" t="s">
        <v>193</v>
      </c>
      <c r="F519" s="7" t="s">
        <v>342</v>
      </c>
    </row>
    <row r="520" spans="1:6" x14ac:dyDescent="0.25">
      <c r="A520" s="3">
        <v>519</v>
      </c>
      <c r="B520" s="4" t="s">
        <v>695</v>
      </c>
      <c r="C520" s="5"/>
      <c r="D520" s="10">
        <f>[1]Лист1!D520*0.98</f>
        <v>146381.62</v>
      </c>
      <c r="E520" s="6" t="s">
        <v>40</v>
      </c>
      <c r="F520" s="7" t="s">
        <v>600</v>
      </c>
    </row>
    <row r="521" spans="1:6" x14ac:dyDescent="0.25">
      <c r="A521" s="3">
        <v>520</v>
      </c>
      <c r="B521" s="4" t="s">
        <v>696</v>
      </c>
      <c r="C521" s="5"/>
      <c r="D521" s="10">
        <f>[1]Лист1!D521*0.98</f>
        <v>77834.539999999994</v>
      </c>
      <c r="E521" s="6" t="s">
        <v>54</v>
      </c>
      <c r="F521" s="7" t="s">
        <v>175</v>
      </c>
    </row>
    <row r="522" spans="1:6" ht="22.5" x14ac:dyDescent="0.25">
      <c r="A522" s="3">
        <v>521</v>
      </c>
      <c r="B522" s="4" t="s">
        <v>697</v>
      </c>
      <c r="C522" s="5"/>
      <c r="D522" s="10">
        <f>[1]Лист1!D522*0.98</f>
        <v>21460.04</v>
      </c>
      <c r="E522" s="6" t="s">
        <v>20</v>
      </c>
      <c r="F522" s="7" t="s">
        <v>190</v>
      </c>
    </row>
    <row r="523" spans="1:6" ht="22.5" x14ac:dyDescent="0.25">
      <c r="A523" s="3">
        <v>522</v>
      </c>
      <c r="B523" s="4" t="s">
        <v>697</v>
      </c>
      <c r="C523" s="5"/>
      <c r="D523" s="10">
        <f>[1]Лист1!D523*0.98</f>
        <v>21626.639999999999</v>
      </c>
      <c r="E523" s="6" t="s">
        <v>185</v>
      </c>
      <c r="F523" s="7" t="s">
        <v>190</v>
      </c>
    </row>
    <row r="524" spans="1:6" x14ac:dyDescent="0.25">
      <c r="A524" s="3">
        <v>523</v>
      </c>
      <c r="B524" s="4" t="s">
        <v>698</v>
      </c>
      <c r="C524" s="5"/>
      <c r="D524" s="10">
        <f>[1]Лист1!D524*0.98</f>
        <v>53620.7</v>
      </c>
      <c r="E524" s="6" t="s">
        <v>699</v>
      </c>
      <c r="F524" s="7" t="s">
        <v>141</v>
      </c>
    </row>
    <row r="525" spans="1:6" x14ac:dyDescent="0.25">
      <c r="A525" s="3">
        <v>524</v>
      </c>
      <c r="B525" s="4" t="s">
        <v>700</v>
      </c>
      <c r="C525" s="5"/>
      <c r="D525" s="10">
        <f>[1]Лист1!D525*0.98</f>
        <v>55227.9</v>
      </c>
      <c r="E525" s="6" t="s">
        <v>208</v>
      </c>
      <c r="F525" s="7" t="s">
        <v>141</v>
      </c>
    </row>
    <row r="526" spans="1:6" x14ac:dyDescent="0.25">
      <c r="A526" s="3">
        <v>525</v>
      </c>
      <c r="B526" s="4" t="s">
        <v>700</v>
      </c>
      <c r="C526" s="5"/>
      <c r="D526" s="10">
        <f>[1]Лист1!D526*0.98</f>
        <v>56315.7</v>
      </c>
      <c r="E526" s="6" t="s">
        <v>94</v>
      </c>
      <c r="F526" s="7" t="s">
        <v>141</v>
      </c>
    </row>
    <row r="527" spans="1:6" x14ac:dyDescent="0.25">
      <c r="A527" s="3">
        <v>526</v>
      </c>
      <c r="B527" s="4" t="s">
        <v>701</v>
      </c>
      <c r="C527" s="5"/>
      <c r="D527" s="10">
        <f>[1]Лист1!D527*0.98</f>
        <v>99672.86</v>
      </c>
      <c r="E527" s="6" t="s">
        <v>253</v>
      </c>
      <c r="F527" s="7" t="s">
        <v>8</v>
      </c>
    </row>
    <row r="528" spans="1:6" x14ac:dyDescent="0.25">
      <c r="A528" s="3">
        <v>527</v>
      </c>
      <c r="B528" s="4" t="s">
        <v>702</v>
      </c>
      <c r="C528" s="5"/>
      <c r="D528" s="10">
        <f>[1]Лист1!D528*0.98</f>
        <v>30562.28</v>
      </c>
      <c r="E528" s="6" t="s">
        <v>703</v>
      </c>
      <c r="F528" s="7" t="s">
        <v>234</v>
      </c>
    </row>
    <row r="529" spans="1:6" x14ac:dyDescent="0.25">
      <c r="A529" s="3">
        <v>528</v>
      </c>
      <c r="B529" s="4" t="s">
        <v>704</v>
      </c>
      <c r="C529" s="5"/>
      <c r="D529" s="10">
        <f>[1]Лист1!D529*0.98</f>
        <v>79176.160000000003</v>
      </c>
      <c r="E529" s="6" t="s">
        <v>136</v>
      </c>
      <c r="F529" s="7" t="s">
        <v>470</v>
      </c>
    </row>
    <row r="530" spans="1:6" x14ac:dyDescent="0.25">
      <c r="A530" s="3">
        <v>529</v>
      </c>
      <c r="B530" s="4" t="s">
        <v>705</v>
      </c>
      <c r="C530" s="5"/>
      <c r="D530" s="10">
        <f>[1]Лист1!D530*0.98</f>
        <v>2533.2999999999997</v>
      </c>
      <c r="E530" s="6" t="s">
        <v>706</v>
      </c>
      <c r="F530" s="7" t="s">
        <v>707</v>
      </c>
    </row>
    <row r="531" spans="1:6" x14ac:dyDescent="0.25">
      <c r="A531" s="3">
        <v>530</v>
      </c>
      <c r="B531" s="4" t="s">
        <v>708</v>
      </c>
      <c r="C531" s="5"/>
      <c r="D531" s="10">
        <f>[1]Лист1!D531*0.98</f>
        <v>2202.06</v>
      </c>
      <c r="E531" s="6" t="s">
        <v>637</v>
      </c>
      <c r="F531" s="7" t="s">
        <v>709</v>
      </c>
    </row>
    <row r="532" spans="1:6" x14ac:dyDescent="0.25">
      <c r="A532" s="3">
        <v>531</v>
      </c>
      <c r="B532" s="4" t="s">
        <v>710</v>
      </c>
      <c r="C532" s="5"/>
      <c r="D532" s="10">
        <f>[1]Лист1!D532*0.98</f>
        <v>3782.7999999999997</v>
      </c>
      <c r="E532" s="6" t="s">
        <v>644</v>
      </c>
      <c r="F532" s="7" t="s">
        <v>711</v>
      </c>
    </row>
    <row r="533" spans="1:6" x14ac:dyDescent="0.25">
      <c r="A533" s="3">
        <v>532</v>
      </c>
      <c r="B533" s="4" t="s">
        <v>712</v>
      </c>
      <c r="C533" s="5"/>
      <c r="D533" s="10">
        <f>[1]Лист1!D533*0.98</f>
        <v>76320.44</v>
      </c>
      <c r="E533" s="6" t="s">
        <v>255</v>
      </c>
      <c r="F533" s="7" t="s">
        <v>713</v>
      </c>
    </row>
    <row r="534" spans="1:6" x14ac:dyDescent="0.25">
      <c r="A534" s="3">
        <v>533</v>
      </c>
      <c r="B534" s="4" t="s">
        <v>714</v>
      </c>
      <c r="C534" s="5"/>
      <c r="D534" s="10">
        <f>[1]Лист1!D534*0.98</f>
        <v>9333.52</v>
      </c>
      <c r="E534" s="6" t="s">
        <v>158</v>
      </c>
      <c r="F534" s="7" t="s">
        <v>511</v>
      </c>
    </row>
    <row r="535" spans="1:6" x14ac:dyDescent="0.25">
      <c r="A535" s="3">
        <v>534</v>
      </c>
      <c r="B535" s="4" t="s">
        <v>715</v>
      </c>
      <c r="C535" s="5"/>
      <c r="D535" s="10">
        <f>[1]Лист1!D535*0.98</f>
        <v>99672.86</v>
      </c>
      <c r="E535" s="6" t="s">
        <v>350</v>
      </c>
      <c r="F535" s="7" t="s">
        <v>8</v>
      </c>
    </row>
    <row r="536" spans="1:6" x14ac:dyDescent="0.25">
      <c r="A536" s="3">
        <v>535</v>
      </c>
      <c r="B536" s="4" t="s">
        <v>716</v>
      </c>
      <c r="C536" s="5"/>
      <c r="D536" s="10">
        <f>[1]Лист1!D536*0.98</f>
        <v>120890.84</v>
      </c>
      <c r="E536" s="6" t="s">
        <v>26</v>
      </c>
      <c r="F536" s="7" t="s">
        <v>232</v>
      </c>
    </row>
    <row r="537" spans="1:6" x14ac:dyDescent="0.25">
      <c r="A537" s="3">
        <v>536</v>
      </c>
      <c r="B537" s="4" t="s">
        <v>717</v>
      </c>
      <c r="C537" s="5"/>
      <c r="D537" s="10">
        <f>[1]Лист1!D537*0.98</f>
        <v>120890.84</v>
      </c>
      <c r="E537" s="6" t="s">
        <v>168</v>
      </c>
      <c r="F537" s="7" t="s">
        <v>232</v>
      </c>
    </row>
    <row r="538" spans="1:6" x14ac:dyDescent="0.25">
      <c r="A538" s="3">
        <v>537</v>
      </c>
      <c r="B538" s="4" t="s">
        <v>718</v>
      </c>
      <c r="C538" s="5"/>
      <c r="D538" s="10">
        <f>[1]Лист1!D538*0.98</f>
        <v>36879.360000000001</v>
      </c>
      <c r="E538" s="6" t="s">
        <v>253</v>
      </c>
      <c r="F538" s="7" t="s">
        <v>100</v>
      </c>
    </row>
    <row r="539" spans="1:6" x14ac:dyDescent="0.25">
      <c r="A539" s="3">
        <v>538</v>
      </c>
      <c r="B539" s="4" t="s">
        <v>719</v>
      </c>
      <c r="C539" s="5"/>
      <c r="D539" s="10">
        <f>[1]Лист1!D539*0.98</f>
        <v>167778.94</v>
      </c>
      <c r="E539" s="6" t="s">
        <v>249</v>
      </c>
      <c r="F539" s="7" t="s">
        <v>720</v>
      </c>
    </row>
    <row r="540" spans="1:6" x14ac:dyDescent="0.25">
      <c r="A540" s="3">
        <v>539</v>
      </c>
      <c r="B540" s="4" t="s">
        <v>721</v>
      </c>
      <c r="C540" s="5"/>
      <c r="D540" s="10">
        <f>[1]Лист1!D540*0.98</f>
        <v>221331.04</v>
      </c>
      <c r="E540" s="6" t="s">
        <v>123</v>
      </c>
      <c r="F540" s="7" t="s">
        <v>315</v>
      </c>
    </row>
    <row r="541" spans="1:6" x14ac:dyDescent="0.25">
      <c r="A541" s="3">
        <v>540</v>
      </c>
      <c r="B541" s="4" t="s">
        <v>722</v>
      </c>
      <c r="C541" s="5"/>
      <c r="D541" s="10">
        <f>[1]Лист1!D541*0.98</f>
        <v>12196.1</v>
      </c>
      <c r="E541" s="6" t="s">
        <v>723</v>
      </c>
      <c r="F541" s="7" t="s">
        <v>441</v>
      </c>
    </row>
    <row r="542" spans="1:6" x14ac:dyDescent="0.25">
      <c r="A542" s="3">
        <v>541</v>
      </c>
      <c r="B542" s="4" t="s">
        <v>724</v>
      </c>
      <c r="C542" s="5"/>
      <c r="D542" s="10">
        <f>[1]Лист1!D542*0.98</f>
        <v>4462.92</v>
      </c>
      <c r="E542" s="6" t="s">
        <v>264</v>
      </c>
      <c r="F542" s="7" t="s">
        <v>112</v>
      </c>
    </row>
    <row r="543" spans="1:6" x14ac:dyDescent="0.25">
      <c r="A543" s="3">
        <v>542</v>
      </c>
      <c r="B543" s="4" t="s">
        <v>725</v>
      </c>
      <c r="C543" s="5"/>
      <c r="D543" s="10">
        <f>[1]Лист1!D543*0.98</f>
        <v>7036.4</v>
      </c>
      <c r="E543" s="6" t="s">
        <v>37</v>
      </c>
      <c r="F543" s="7" t="s">
        <v>397</v>
      </c>
    </row>
    <row r="544" spans="1:6" x14ac:dyDescent="0.25">
      <c r="A544" s="3">
        <v>543</v>
      </c>
      <c r="B544" s="4" t="s">
        <v>726</v>
      </c>
      <c r="C544" s="5"/>
      <c r="D544" s="10">
        <f>[1]Лист1!D544*0.98</f>
        <v>4788.28</v>
      </c>
      <c r="E544" s="6" t="s">
        <v>7</v>
      </c>
      <c r="F544" s="7" t="s">
        <v>353</v>
      </c>
    </row>
    <row r="545" spans="1:6" x14ac:dyDescent="0.25">
      <c r="A545" s="3">
        <v>544</v>
      </c>
      <c r="B545" s="4" t="s">
        <v>727</v>
      </c>
      <c r="C545" s="5"/>
      <c r="D545" s="10">
        <f>[1]Лист1!D545*0.98</f>
        <v>22096.06</v>
      </c>
      <c r="E545" s="6" t="s">
        <v>133</v>
      </c>
      <c r="F545" s="7" t="s">
        <v>155</v>
      </c>
    </row>
    <row r="546" spans="1:6" x14ac:dyDescent="0.25">
      <c r="A546" s="3">
        <v>545</v>
      </c>
      <c r="B546" s="4" t="s">
        <v>728</v>
      </c>
      <c r="C546" s="5"/>
      <c r="D546" s="10">
        <f>[1]Лист1!D546*0.98</f>
        <v>24543.119999999999</v>
      </c>
      <c r="E546" s="6" t="s">
        <v>729</v>
      </c>
      <c r="F546" s="7" t="s">
        <v>155</v>
      </c>
    </row>
    <row r="547" spans="1:6" x14ac:dyDescent="0.25">
      <c r="A547" s="3">
        <v>546</v>
      </c>
      <c r="B547" s="4" t="s">
        <v>730</v>
      </c>
      <c r="C547" s="5"/>
      <c r="D547" s="10">
        <f>[1]Лист1!D547*0.98</f>
        <v>47011.58</v>
      </c>
      <c r="E547" s="6" t="s">
        <v>289</v>
      </c>
      <c r="F547" s="7" t="s">
        <v>731</v>
      </c>
    </row>
    <row r="548" spans="1:6" x14ac:dyDescent="0.25">
      <c r="A548" s="3">
        <v>547</v>
      </c>
      <c r="B548" s="4" t="s">
        <v>732</v>
      </c>
      <c r="C548" s="5"/>
      <c r="D548" s="10">
        <f>[1]Лист1!D548*0.98</f>
        <v>6359.22</v>
      </c>
      <c r="E548" s="6" t="s">
        <v>7</v>
      </c>
      <c r="F548" s="7" t="s">
        <v>112</v>
      </c>
    </row>
    <row r="549" spans="1:6" x14ac:dyDescent="0.25">
      <c r="A549" s="3">
        <v>548</v>
      </c>
      <c r="B549" s="4" t="s">
        <v>733</v>
      </c>
      <c r="C549" s="5"/>
      <c r="D549" s="10">
        <f>[1]Лист1!D549*0.98</f>
        <v>52845.52</v>
      </c>
      <c r="E549" s="6" t="s">
        <v>264</v>
      </c>
      <c r="F549" s="7" t="s">
        <v>734</v>
      </c>
    </row>
    <row r="550" spans="1:6" x14ac:dyDescent="0.25">
      <c r="A550" s="3">
        <v>549</v>
      </c>
      <c r="B550" s="4" t="s">
        <v>735</v>
      </c>
      <c r="C550" s="5"/>
      <c r="D550" s="10">
        <f>[1]Лист1!D550*0.98</f>
        <v>33498.36</v>
      </c>
      <c r="E550" s="6" t="s">
        <v>196</v>
      </c>
      <c r="F550" s="7" t="s">
        <v>315</v>
      </c>
    </row>
    <row r="551" spans="1:6" x14ac:dyDescent="0.25">
      <c r="A551" s="3">
        <v>550</v>
      </c>
      <c r="B551" s="4" t="s">
        <v>736</v>
      </c>
      <c r="C551" s="5"/>
      <c r="D551" s="10">
        <f>[1]Лист1!D551*0.98</f>
        <v>47855.360000000001</v>
      </c>
      <c r="E551" s="6" t="s">
        <v>196</v>
      </c>
      <c r="F551" s="7" t="s">
        <v>315</v>
      </c>
    </row>
    <row r="552" spans="1:6" x14ac:dyDescent="0.25">
      <c r="A552" s="3">
        <v>551</v>
      </c>
      <c r="B552" s="4" t="s">
        <v>737</v>
      </c>
      <c r="C552" s="5"/>
      <c r="D552" s="10">
        <f>[1]Лист1!D552*0.98</f>
        <v>41356</v>
      </c>
      <c r="E552" s="6" t="s">
        <v>52</v>
      </c>
      <c r="F552" s="7" t="s">
        <v>342</v>
      </c>
    </row>
    <row r="553" spans="1:6" x14ac:dyDescent="0.25">
      <c r="A553" s="3">
        <v>552</v>
      </c>
      <c r="B553" s="4" t="s">
        <v>737</v>
      </c>
      <c r="C553" s="5"/>
      <c r="D553" s="10">
        <f>[1]Лист1!D553*0.98</f>
        <v>49808.5</v>
      </c>
      <c r="E553" s="6" t="s">
        <v>10</v>
      </c>
      <c r="F553" s="7" t="s">
        <v>342</v>
      </c>
    </row>
    <row r="554" spans="1:6" x14ac:dyDescent="0.25">
      <c r="A554" s="3">
        <v>553</v>
      </c>
      <c r="B554" s="4" t="s">
        <v>738</v>
      </c>
      <c r="C554" s="5"/>
      <c r="D554" s="10">
        <f>[1]Лист1!D554*0.98</f>
        <v>12739.02</v>
      </c>
      <c r="E554" s="6" t="s">
        <v>7</v>
      </c>
      <c r="F554" s="7" t="s">
        <v>126</v>
      </c>
    </row>
    <row r="555" spans="1:6" x14ac:dyDescent="0.25">
      <c r="A555" s="3">
        <v>554</v>
      </c>
      <c r="B555" s="4" t="s">
        <v>739</v>
      </c>
      <c r="C555" s="5"/>
      <c r="D555" s="10">
        <f>[1]Лист1!D555*0.98</f>
        <v>6743.38</v>
      </c>
      <c r="E555" s="6" t="s">
        <v>208</v>
      </c>
      <c r="F555" s="7" t="s">
        <v>130</v>
      </c>
    </row>
    <row r="556" spans="1:6" x14ac:dyDescent="0.25">
      <c r="A556" s="3">
        <v>555</v>
      </c>
      <c r="B556" s="4" t="s">
        <v>740</v>
      </c>
      <c r="C556" s="5"/>
      <c r="D556" s="10">
        <f>[1]Лист1!D556*0.98</f>
        <v>9831.36</v>
      </c>
      <c r="E556" s="6" t="s">
        <v>249</v>
      </c>
      <c r="F556" s="7" t="s">
        <v>126</v>
      </c>
    </row>
    <row r="557" spans="1:6" x14ac:dyDescent="0.25">
      <c r="A557" s="3">
        <v>556</v>
      </c>
      <c r="B557" s="4" t="s">
        <v>741</v>
      </c>
      <c r="C557" s="5"/>
      <c r="D557" s="10">
        <f>[1]Лист1!D557*0.98</f>
        <v>18532.78</v>
      </c>
      <c r="E557" s="6" t="s">
        <v>228</v>
      </c>
      <c r="F557" s="7" t="s">
        <v>511</v>
      </c>
    </row>
    <row r="558" spans="1:6" x14ac:dyDescent="0.25">
      <c r="A558" s="3">
        <v>557</v>
      </c>
      <c r="B558" s="4" t="s">
        <v>742</v>
      </c>
      <c r="C558" s="5"/>
      <c r="D558" s="10">
        <f>[1]Лист1!D558*0.98</f>
        <v>11208.26</v>
      </c>
      <c r="E558" s="6" t="s">
        <v>249</v>
      </c>
      <c r="F558" s="7" t="s">
        <v>126</v>
      </c>
    </row>
    <row r="559" spans="1:6" x14ac:dyDescent="0.25">
      <c r="A559" s="3">
        <v>558</v>
      </c>
      <c r="B559" s="4" t="s">
        <v>743</v>
      </c>
      <c r="C559" s="5"/>
      <c r="D559" s="10">
        <f>[1]Лист1!D559*0.98</f>
        <v>27511.54</v>
      </c>
      <c r="E559" s="6" t="s">
        <v>196</v>
      </c>
      <c r="F559" s="7" t="s">
        <v>511</v>
      </c>
    </row>
    <row r="560" spans="1:6" x14ac:dyDescent="0.25">
      <c r="A560" s="3">
        <v>559</v>
      </c>
      <c r="B560" s="4" t="s">
        <v>744</v>
      </c>
      <c r="C560" s="5"/>
      <c r="D560" s="10">
        <f>[1]Лист1!D560*0.98</f>
        <v>26023.899999999998</v>
      </c>
      <c r="E560" s="6" t="s">
        <v>10</v>
      </c>
      <c r="F560" s="7" t="s">
        <v>362</v>
      </c>
    </row>
    <row r="561" spans="1:6" x14ac:dyDescent="0.25">
      <c r="A561" s="3">
        <v>560</v>
      </c>
      <c r="B561" s="4" t="s">
        <v>745</v>
      </c>
      <c r="C561" s="5"/>
      <c r="D561" s="10">
        <f>[1]Лист1!D561*0.98</f>
        <v>10718.26</v>
      </c>
      <c r="E561" s="6" t="s">
        <v>7</v>
      </c>
      <c r="F561" s="7" t="s">
        <v>746</v>
      </c>
    </row>
    <row r="562" spans="1:6" x14ac:dyDescent="0.25">
      <c r="A562" s="3">
        <v>561</v>
      </c>
      <c r="B562" s="4" t="s">
        <v>747</v>
      </c>
      <c r="C562" s="5"/>
      <c r="D562" s="10">
        <f>[1]Лист1!D562*0.98</f>
        <v>55428.799999999996</v>
      </c>
      <c r="E562" s="6" t="s">
        <v>20</v>
      </c>
      <c r="F562" s="7" t="s">
        <v>720</v>
      </c>
    </row>
    <row r="563" spans="1:6" ht="22.5" x14ac:dyDescent="0.25">
      <c r="A563" s="3">
        <v>562</v>
      </c>
      <c r="B563" s="4" t="s">
        <v>748</v>
      </c>
      <c r="C563" s="5"/>
      <c r="D563" s="10">
        <f>[1]Лист1!D563*0.98</f>
        <v>31041.5</v>
      </c>
      <c r="E563" s="6" t="s">
        <v>7</v>
      </c>
      <c r="F563" s="7" t="s">
        <v>611</v>
      </c>
    </row>
    <row r="564" spans="1:6" ht="22.5" x14ac:dyDescent="0.25">
      <c r="A564" s="3">
        <v>563</v>
      </c>
      <c r="B564" s="4" t="s">
        <v>749</v>
      </c>
      <c r="C564" s="5"/>
      <c r="D564" s="10">
        <f>[1]Лист1!D564*0.98</f>
        <v>38533.599999999999</v>
      </c>
      <c r="E564" s="6" t="s">
        <v>185</v>
      </c>
      <c r="F564" s="7" t="s">
        <v>611</v>
      </c>
    </row>
    <row r="565" spans="1:6" x14ac:dyDescent="0.25">
      <c r="A565" s="3">
        <v>564</v>
      </c>
      <c r="B565" s="4" t="s">
        <v>750</v>
      </c>
      <c r="C565" s="5"/>
      <c r="D565" s="10">
        <f>[1]Лист1!D565*0.98</f>
        <v>46099.199999999997</v>
      </c>
      <c r="E565" s="6" t="s">
        <v>102</v>
      </c>
      <c r="F565" s="7" t="s">
        <v>751</v>
      </c>
    </row>
    <row r="566" spans="1:6" x14ac:dyDescent="0.25">
      <c r="A566" s="3">
        <v>565</v>
      </c>
      <c r="B566" s="4" t="s">
        <v>752</v>
      </c>
      <c r="C566" s="5"/>
      <c r="D566" s="10">
        <f>[1]Лист1!D566*0.98</f>
        <v>61687.08</v>
      </c>
      <c r="E566" s="6" t="s">
        <v>7</v>
      </c>
      <c r="F566" s="7" t="s">
        <v>753</v>
      </c>
    </row>
    <row r="567" spans="1:6" x14ac:dyDescent="0.25">
      <c r="A567" s="3">
        <v>566</v>
      </c>
      <c r="B567" s="4" t="s">
        <v>754</v>
      </c>
      <c r="C567" s="5"/>
      <c r="D567" s="10">
        <f>[1]Лист1!D567*0.98</f>
        <v>49495.88</v>
      </c>
      <c r="E567" s="6" t="s">
        <v>7</v>
      </c>
      <c r="F567" s="7" t="s">
        <v>753</v>
      </c>
    </row>
    <row r="568" spans="1:6" x14ac:dyDescent="0.25">
      <c r="A568" s="3">
        <v>567</v>
      </c>
      <c r="B568" s="4" t="s">
        <v>755</v>
      </c>
      <c r="C568" s="5"/>
      <c r="D568" s="10">
        <f>[1]Лист1!D568*0.98</f>
        <v>56116.76</v>
      </c>
      <c r="E568" s="6" t="s">
        <v>12</v>
      </c>
      <c r="F568" s="7" t="s">
        <v>753</v>
      </c>
    </row>
    <row r="569" spans="1:6" x14ac:dyDescent="0.25">
      <c r="A569" s="3">
        <v>568</v>
      </c>
      <c r="B569" s="4" t="s">
        <v>756</v>
      </c>
      <c r="C569" s="5"/>
      <c r="D569" s="10">
        <f>[1]Лист1!D569*0.98</f>
        <v>56116.76</v>
      </c>
      <c r="E569" s="6" t="s">
        <v>185</v>
      </c>
      <c r="F569" s="7" t="s">
        <v>753</v>
      </c>
    </row>
    <row r="570" spans="1:6" x14ac:dyDescent="0.25">
      <c r="A570" s="3">
        <v>569</v>
      </c>
      <c r="B570" s="4" t="s">
        <v>757</v>
      </c>
      <c r="C570" s="5"/>
      <c r="D570" s="10">
        <f>[1]Лист1!D570*0.98</f>
        <v>446801.6</v>
      </c>
      <c r="E570" s="6" t="s">
        <v>105</v>
      </c>
      <c r="F570" s="7" t="s">
        <v>240</v>
      </c>
    </row>
    <row r="571" spans="1:6" x14ac:dyDescent="0.25">
      <c r="A571" s="3">
        <v>570</v>
      </c>
      <c r="B571" s="4" t="s">
        <v>758</v>
      </c>
      <c r="C571" s="5"/>
      <c r="D571" s="10">
        <f>[1]Лист1!D571*0.98</f>
        <v>361602.36</v>
      </c>
      <c r="E571" s="6" t="s">
        <v>105</v>
      </c>
      <c r="F571" s="7" t="s">
        <v>81</v>
      </c>
    </row>
    <row r="572" spans="1:6" x14ac:dyDescent="0.25">
      <c r="A572" s="3">
        <v>571</v>
      </c>
      <c r="B572" s="4" t="s">
        <v>759</v>
      </c>
      <c r="C572" s="5"/>
      <c r="D572" s="10">
        <f>[1]Лист1!D572*0.98</f>
        <v>406278.6</v>
      </c>
      <c r="E572" s="6" t="s">
        <v>48</v>
      </c>
      <c r="F572" s="7" t="s">
        <v>760</v>
      </c>
    </row>
    <row r="573" spans="1:6" ht="24" x14ac:dyDescent="0.25">
      <c r="A573" s="3">
        <v>572</v>
      </c>
      <c r="B573" s="4" t="s">
        <v>761</v>
      </c>
      <c r="C573" s="5"/>
      <c r="D573" s="10">
        <f>[1]Лист1!D573*0.98</f>
        <v>46297.159999999996</v>
      </c>
      <c r="E573" s="6" t="s">
        <v>74</v>
      </c>
      <c r="F573" s="7" t="s">
        <v>18</v>
      </c>
    </row>
    <row r="574" spans="1:6" x14ac:dyDescent="0.25">
      <c r="A574" s="3">
        <v>573</v>
      </c>
      <c r="B574" s="4" t="s">
        <v>762</v>
      </c>
      <c r="C574" s="5"/>
      <c r="D574" s="10">
        <f>[1]Лист1!D574*0.98</f>
        <v>40434.799999999996</v>
      </c>
      <c r="E574" s="6" t="s">
        <v>74</v>
      </c>
      <c r="F574" s="7" t="s">
        <v>155</v>
      </c>
    </row>
    <row r="575" spans="1:6" x14ac:dyDescent="0.25">
      <c r="A575" s="3">
        <v>574</v>
      </c>
      <c r="B575" s="4" t="s">
        <v>762</v>
      </c>
      <c r="C575" s="5"/>
      <c r="D575" s="10">
        <f>[1]Лист1!D575*0.98</f>
        <v>40754.28</v>
      </c>
      <c r="E575" s="6" t="s">
        <v>35</v>
      </c>
      <c r="F575" s="7" t="s">
        <v>155</v>
      </c>
    </row>
    <row r="576" spans="1:6" x14ac:dyDescent="0.25">
      <c r="A576" s="3">
        <v>575</v>
      </c>
      <c r="B576" s="4" t="s">
        <v>763</v>
      </c>
      <c r="C576" s="5"/>
      <c r="D576" s="10">
        <f>[1]Лист1!D576*0.98</f>
        <v>18966.919999999998</v>
      </c>
      <c r="E576" s="6" t="s">
        <v>10</v>
      </c>
      <c r="F576" s="7" t="s">
        <v>112</v>
      </c>
    </row>
    <row r="577" spans="1:6" x14ac:dyDescent="0.25">
      <c r="A577" s="3">
        <v>576</v>
      </c>
      <c r="B577" s="4" t="s">
        <v>763</v>
      </c>
      <c r="C577" s="5"/>
      <c r="D577" s="10">
        <f>[1]Лист1!D577*0.98</f>
        <v>19525.52</v>
      </c>
      <c r="E577" s="6" t="s">
        <v>52</v>
      </c>
      <c r="F577" s="7" t="s">
        <v>112</v>
      </c>
    </row>
    <row r="578" spans="1:6" x14ac:dyDescent="0.25">
      <c r="A578" s="3">
        <v>577</v>
      </c>
      <c r="B578" s="4" t="s">
        <v>764</v>
      </c>
      <c r="C578" s="5"/>
      <c r="D578" s="10">
        <f>[1]Лист1!D578*0.98</f>
        <v>46125.659999999996</v>
      </c>
      <c r="E578" s="6" t="s">
        <v>500</v>
      </c>
      <c r="F578" s="7" t="s">
        <v>63</v>
      </c>
    </row>
    <row r="579" spans="1:6" x14ac:dyDescent="0.25">
      <c r="A579" s="3">
        <v>578</v>
      </c>
      <c r="B579" s="4" t="s">
        <v>764</v>
      </c>
      <c r="C579" s="5"/>
      <c r="D579" s="10">
        <f>[1]Лист1!D579*0.98</f>
        <v>46545.1</v>
      </c>
      <c r="E579" s="6" t="s">
        <v>255</v>
      </c>
      <c r="F579" s="7" t="s">
        <v>63</v>
      </c>
    </row>
    <row r="580" spans="1:6" x14ac:dyDescent="0.25">
      <c r="A580" s="3">
        <v>579</v>
      </c>
      <c r="B580" s="4" t="s">
        <v>765</v>
      </c>
      <c r="C580" s="5"/>
      <c r="D580" s="10">
        <f>[1]Лист1!D580*0.98</f>
        <v>26303.200000000001</v>
      </c>
      <c r="E580" s="6" t="s">
        <v>54</v>
      </c>
      <c r="F580" s="7" t="s">
        <v>766</v>
      </c>
    </row>
    <row r="581" spans="1:6" x14ac:dyDescent="0.25">
      <c r="A581" s="3">
        <v>580</v>
      </c>
      <c r="B581" s="4" t="s">
        <v>767</v>
      </c>
      <c r="C581" s="5"/>
      <c r="D581" s="10">
        <f>[1]Лист1!D581*0.98</f>
        <v>62092.799999999996</v>
      </c>
      <c r="E581" s="6" t="s">
        <v>72</v>
      </c>
      <c r="F581" s="7" t="s">
        <v>106</v>
      </c>
    </row>
    <row r="582" spans="1:6" x14ac:dyDescent="0.25">
      <c r="A582" s="3">
        <v>581</v>
      </c>
      <c r="B582" s="4" t="s">
        <v>768</v>
      </c>
      <c r="C582" s="5"/>
      <c r="D582" s="10">
        <f>[1]Лист1!D582*0.98</f>
        <v>82900.160000000003</v>
      </c>
      <c r="E582" s="6" t="s">
        <v>10</v>
      </c>
      <c r="F582" s="7" t="s">
        <v>29</v>
      </c>
    </row>
    <row r="583" spans="1:6" x14ac:dyDescent="0.25">
      <c r="A583" s="3">
        <v>582</v>
      </c>
      <c r="B583" s="4" t="s">
        <v>768</v>
      </c>
      <c r="C583" s="5"/>
      <c r="D583" s="10">
        <f>[1]Лист1!D583*0.98</f>
        <v>84464.24</v>
      </c>
      <c r="E583" s="6" t="s">
        <v>52</v>
      </c>
      <c r="F583" s="7" t="s">
        <v>29</v>
      </c>
    </row>
    <row r="584" spans="1:6" x14ac:dyDescent="0.25">
      <c r="A584" s="3">
        <v>583</v>
      </c>
      <c r="B584" s="4" t="s">
        <v>769</v>
      </c>
      <c r="C584" s="5"/>
      <c r="D584" s="10">
        <f>[1]Лист1!D584*0.98</f>
        <v>23986.48</v>
      </c>
      <c r="E584" s="6" t="s">
        <v>372</v>
      </c>
      <c r="F584" s="7" t="s">
        <v>29</v>
      </c>
    </row>
    <row r="585" spans="1:6" x14ac:dyDescent="0.25">
      <c r="A585" s="3">
        <v>584</v>
      </c>
      <c r="B585" s="4" t="s">
        <v>770</v>
      </c>
      <c r="C585" s="5"/>
      <c r="D585" s="10">
        <f>[1]Лист1!D585*0.98</f>
        <v>21239.54</v>
      </c>
      <c r="E585" s="6" t="s">
        <v>12</v>
      </c>
      <c r="F585" s="7" t="s">
        <v>106</v>
      </c>
    </row>
    <row r="586" spans="1:6" x14ac:dyDescent="0.25">
      <c r="A586" s="3">
        <v>585</v>
      </c>
      <c r="B586" s="4" t="s">
        <v>770</v>
      </c>
      <c r="C586" s="5"/>
      <c r="D586" s="10">
        <f>[1]Лист1!D586*0.98</f>
        <v>22777.16</v>
      </c>
      <c r="E586" s="6" t="s">
        <v>771</v>
      </c>
      <c r="F586" s="7" t="s">
        <v>106</v>
      </c>
    </row>
    <row r="587" spans="1:6" x14ac:dyDescent="0.25">
      <c r="A587" s="3">
        <v>586</v>
      </c>
      <c r="B587" s="4" t="s">
        <v>772</v>
      </c>
      <c r="C587" s="5"/>
      <c r="D587" s="10">
        <f>[1]Лист1!D587*0.98</f>
        <v>21701.119999999999</v>
      </c>
      <c r="E587" s="6" t="s">
        <v>54</v>
      </c>
      <c r="F587" s="7" t="s">
        <v>106</v>
      </c>
    </row>
    <row r="588" spans="1:6" x14ac:dyDescent="0.25">
      <c r="A588" s="3">
        <v>587</v>
      </c>
      <c r="B588" s="4" t="s">
        <v>773</v>
      </c>
      <c r="C588" s="5"/>
      <c r="D588" s="10">
        <f>[1]Лист1!D588*0.98</f>
        <v>45707.199999999997</v>
      </c>
      <c r="E588" s="6" t="s">
        <v>92</v>
      </c>
      <c r="F588" s="7" t="s">
        <v>774</v>
      </c>
    </row>
    <row r="589" spans="1:6" x14ac:dyDescent="0.25">
      <c r="A589" s="3">
        <v>588</v>
      </c>
      <c r="B589" s="4" t="s">
        <v>775</v>
      </c>
      <c r="C589" s="5"/>
      <c r="D589" s="10">
        <f>[1]Лист1!D589*0.98</f>
        <v>94530.8</v>
      </c>
      <c r="E589" s="6" t="s">
        <v>54</v>
      </c>
      <c r="F589" s="7" t="s">
        <v>776</v>
      </c>
    </row>
    <row r="590" spans="1:6" x14ac:dyDescent="0.25">
      <c r="A590" s="3">
        <v>589</v>
      </c>
      <c r="B590" s="4" t="s">
        <v>777</v>
      </c>
      <c r="C590" s="5"/>
      <c r="D590" s="10">
        <f>[1]Лист1!D590*0.98</f>
        <v>106320.2</v>
      </c>
      <c r="E590" s="6" t="s">
        <v>12</v>
      </c>
      <c r="F590" s="7" t="s">
        <v>472</v>
      </c>
    </row>
    <row r="591" spans="1:6" x14ac:dyDescent="0.25">
      <c r="A591" s="3">
        <v>590</v>
      </c>
      <c r="B591" s="4" t="s">
        <v>777</v>
      </c>
      <c r="C591" s="5"/>
      <c r="D591" s="10">
        <f>[1]Лист1!D591*0.98</f>
        <v>108372.31999999999</v>
      </c>
      <c r="E591" s="6" t="s">
        <v>123</v>
      </c>
      <c r="F591" s="7" t="s">
        <v>472</v>
      </c>
    </row>
    <row r="592" spans="1:6" x14ac:dyDescent="0.25">
      <c r="A592" s="3">
        <v>591</v>
      </c>
      <c r="B592" s="4" t="s">
        <v>778</v>
      </c>
      <c r="C592" s="5"/>
      <c r="D592" s="10">
        <f>[1]Лист1!D592*0.98</f>
        <v>27166.579999999998</v>
      </c>
      <c r="E592" s="6" t="s">
        <v>463</v>
      </c>
      <c r="F592" s="7" t="s">
        <v>243</v>
      </c>
    </row>
    <row r="593" spans="1:6" x14ac:dyDescent="0.25">
      <c r="A593" s="3">
        <v>592</v>
      </c>
      <c r="B593" s="4" t="s">
        <v>779</v>
      </c>
      <c r="C593" s="5"/>
      <c r="D593" s="10">
        <f>[1]Лист1!D593*0.98</f>
        <v>66117.66</v>
      </c>
      <c r="E593" s="6" t="s">
        <v>703</v>
      </c>
      <c r="F593" s="7" t="s">
        <v>243</v>
      </c>
    </row>
    <row r="594" spans="1:6" x14ac:dyDescent="0.25">
      <c r="A594" s="3">
        <v>593</v>
      </c>
      <c r="B594" s="4" t="s">
        <v>779</v>
      </c>
      <c r="C594" s="5"/>
      <c r="D594" s="10">
        <f>[1]Лист1!D594*0.98</f>
        <v>67173.119999999995</v>
      </c>
      <c r="E594" s="6" t="s">
        <v>463</v>
      </c>
      <c r="F594" s="7" t="s">
        <v>243</v>
      </c>
    </row>
    <row r="595" spans="1:6" x14ac:dyDescent="0.25">
      <c r="A595" s="3">
        <v>594</v>
      </c>
      <c r="B595" s="4" t="s">
        <v>779</v>
      </c>
      <c r="C595" s="5"/>
      <c r="D595" s="10">
        <f>[1]Лист1!D595*0.98</f>
        <v>68762.679999999993</v>
      </c>
      <c r="E595" s="6" t="s">
        <v>242</v>
      </c>
      <c r="F595" s="7" t="s">
        <v>243</v>
      </c>
    </row>
    <row r="596" spans="1:6" x14ac:dyDescent="0.25">
      <c r="A596" s="3">
        <v>595</v>
      </c>
      <c r="B596" s="4" t="s">
        <v>780</v>
      </c>
      <c r="C596" s="5"/>
      <c r="D596" s="10">
        <f>[1]Лист1!D596*0.98</f>
        <v>27320.44</v>
      </c>
      <c r="E596" s="6" t="s">
        <v>781</v>
      </c>
      <c r="F596" s="7" t="s">
        <v>243</v>
      </c>
    </row>
    <row r="597" spans="1:6" x14ac:dyDescent="0.25">
      <c r="A597" s="3">
        <v>596</v>
      </c>
      <c r="B597" s="4" t="s">
        <v>780</v>
      </c>
      <c r="C597" s="5"/>
      <c r="D597" s="10">
        <f>[1]Лист1!D597*0.98</f>
        <v>28787.5</v>
      </c>
      <c r="E597" s="6" t="s">
        <v>17</v>
      </c>
      <c r="F597" s="7" t="s">
        <v>243</v>
      </c>
    </row>
    <row r="598" spans="1:6" x14ac:dyDescent="0.25">
      <c r="A598" s="3">
        <v>597</v>
      </c>
      <c r="B598" s="4" t="s">
        <v>780</v>
      </c>
      <c r="C598" s="5"/>
      <c r="D598" s="10">
        <f>[1]Лист1!D598*0.98</f>
        <v>29521.52</v>
      </c>
      <c r="E598" s="6" t="s">
        <v>158</v>
      </c>
      <c r="F598" s="7" t="s">
        <v>243</v>
      </c>
    </row>
    <row r="599" spans="1:6" x14ac:dyDescent="0.25">
      <c r="A599" s="3">
        <v>598</v>
      </c>
      <c r="B599" s="4" t="s">
        <v>782</v>
      </c>
      <c r="C599" s="5"/>
      <c r="D599" s="10">
        <f>[1]Лист1!D599*0.98</f>
        <v>2317.6999999999998</v>
      </c>
      <c r="E599" s="6" t="s">
        <v>26</v>
      </c>
      <c r="F599" s="7" t="s">
        <v>783</v>
      </c>
    </row>
    <row r="600" spans="1:6" x14ac:dyDescent="0.25">
      <c r="A600" s="3">
        <v>599</v>
      </c>
      <c r="B600" s="4" t="s">
        <v>784</v>
      </c>
      <c r="C600" s="5"/>
      <c r="D600" s="10">
        <f>[1]Лист1!D600*0.98</f>
        <v>566.43999999999994</v>
      </c>
      <c r="E600" s="6" t="s">
        <v>333</v>
      </c>
      <c r="F600" s="7" t="s">
        <v>476</v>
      </c>
    </row>
    <row r="601" spans="1:6" x14ac:dyDescent="0.25">
      <c r="A601" s="3">
        <v>600</v>
      </c>
      <c r="B601" s="4" t="s">
        <v>785</v>
      </c>
      <c r="C601" s="5"/>
      <c r="D601" s="10">
        <f>[1]Лист1!D601*0.98</f>
        <v>10292.94</v>
      </c>
      <c r="E601" s="6" t="s">
        <v>133</v>
      </c>
      <c r="F601" s="7" t="s">
        <v>51</v>
      </c>
    </row>
    <row r="602" spans="1:6" x14ac:dyDescent="0.25">
      <c r="A602" s="3">
        <v>601</v>
      </c>
      <c r="B602" s="4" t="s">
        <v>786</v>
      </c>
      <c r="C602" s="5"/>
      <c r="D602" s="10">
        <f>[1]Лист1!D602*0.98</f>
        <v>6338.64</v>
      </c>
      <c r="E602" s="6" t="s">
        <v>637</v>
      </c>
      <c r="F602" s="7" t="s">
        <v>476</v>
      </c>
    </row>
    <row r="603" spans="1:6" x14ac:dyDescent="0.25">
      <c r="A603" s="3">
        <v>602</v>
      </c>
      <c r="B603" s="4" t="s">
        <v>787</v>
      </c>
      <c r="C603" s="5"/>
      <c r="D603" s="10">
        <f>[1]Лист1!D603*0.98</f>
        <v>30578.94</v>
      </c>
      <c r="E603" s="6" t="s">
        <v>40</v>
      </c>
      <c r="F603" s="7" t="s">
        <v>149</v>
      </c>
    </row>
    <row r="604" spans="1:6" x14ac:dyDescent="0.25">
      <c r="A604" s="3">
        <v>603</v>
      </c>
      <c r="B604" s="4" t="s">
        <v>787</v>
      </c>
      <c r="C604" s="5"/>
      <c r="D604" s="10">
        <f>[1]Лист1!D604*0.98</f>
        <v>30864.12</v>
      </c>
      <c r="E604" s="6" t="s">
        <v>304</v>
      </c>
      <c r="F604" s="7" t="s">
        <v>149</v>
      </c>
    </row>
    <row r="605" spans="1:6" x14ac:dyDescent="0.25">
      <c r="A605" s="3">
        <v>604</v>
      </c>
      <c r="B605" s="4" t="s">
        <v>788</v>
      </c>
      <c r="C605" s="5"/>
      <c r="D605" s="10">
        <f>[1]Лист1!D605*0.98</f>
        <v>119462</v>
      </c>
      <c r="E605" s="6" t="s">
        <v>40</v>
      </c>
      <c r="F605" s="7" t="s">
        <v>42</v>
      </c>
    </row>
    <row r="606" spans="1:6" x14ac:dyDescent="0.25">
      <c r="A606" s="3">
        <v>605</v>
      </c>
      <c r="B606" s="4" t="s">
        <v>789</v>
      </c>
      <c r="C606" s="5"/>
      <c r="D606" s="10">
        <f>[1]Лист1!D606*0.98</f>
        <v>160342.70000000001</v>
      </c>
      <c r="E606" s="6" t="s">
        <v>7</v>
      </c>
      <c r="F606" s="7" t="s">
        <v>790</v>
      </c>
    </row>
    <row r="607" spans="1:6" x14ac:dyDescent="0.25">
      <c r="A607" s="3">
        <v>606</v>
      </c>
      <c r="B607" s="4" t="s">
        <v>791</v>
      </c>
      <c r="C607" s="5"/>
      <c r="D607" s="10">
        <f>[1]Лист1!D607*0.98</f>
        <v>309190</v>
      </c>
      <c r="E607" s="6" t="s">
        <v>20</v>
      </c>
      <c r="F607" s="7" t="s">
        <v>790</v>
      </c>
    </row>
    <row r="608" spans="1:6" x14ac:dyDescent="0.25">
      <c r="A608" s="3">
        <v>607</v>
      </c>
      <c r="B608" s="4" t="s">
        <v>792</v>
      </c>
      <c r="C608" s="5"/>
      <c r="D608" s="10">
        <f>[1]Лист1!D608*0.98</f>
        <v>161497.13999999998</v>
      </c>
      <c r="E608" s="6" t="s">
        <v>413</v>
      </c>
      <c r="F608" s="7" t="s">
        <v>81</v>
      </c>
    </row>
    <row r="609" spans="1:6" x14ac:dyDescent="0.25">
      <c r="A609" s="3">
        <v>608</v>
      </c>
      <c r="B609" s="4" t="s">
        <v>793</v>
      </c>
      <c r="C609" s="5"/>
      <c r="D609" s="10">
        <f>[1]Лист1!D609*0.98</f>
        <v>82065.2</v>
      </c>
      <c r="E609" s="6" t="s">
        <v>103</v>
      </c>
      <c r="F609" s="7" t="s">
        <v>776</v>
      </c>
    </row>
    <row r="610" spans="1:6" x14ac:dyDescent="0.25">
      <c r="A610" s="3">
        <v>609</v>
      </c>
      <c r="B610" s="4" t="s">
        <v>794</v>
      </c>
      <c r="C610" s="5"/>
      <c r="D610" s="10">
        <f>[1]Лист1!D610*0.98</f>
        <v>74440.800000000003</v>
      </c>
      <c r="E610" s="6" t="s">
        <v>103</v>
      </c>
      <c r="F610" s="7" t="s">
        <v>776</v>
      </c>
    </row>
    <row r="611" spans="1:6" x14ac:dyDescent="0.25">
      <c r="A611" s="3">
        <v>610</v>
      </c>
      <c r="B611" s="4" t="s">
        <v>795</v>
      </c>
      <c r="C611" s="5"/>
      <c r="D611" s="10">
        <f>[1]Лист1!D611*0.98</f>
        <v>61553.799999999996</v>
      </c>
      <c r="E611" s="6" t="s">
        <v>145</v>
      </c>
      <c r="F611" s="7" t="s">
        <v>796</v>
      </c>
    </row>
    <row r="612" spans="1:6" x14ac:dyDescent="0.25">
      <c r="A612" s="3">
        <v>611</v>
      </c>
      <c r="B612" s="4" t="s">
        <v>797</v>
      </c>
      <c r="C612" s="5"/>
      <c r="D612" s="10">
        <f>[1]Лист1!D612*0.98</f>
        <v>52431.96</v>
      </c>
      <c r="E612" s="6" t="s">
        <v>15</v>
      </c>
      <c r="F612" s="7" t="s">
        <v>796</v>
      </c>
    </row>
    <row r="613" spans="1:6" x14ac:dyDescent="0.25">
      <c r="A613" s="3">
        <v>612</v>
      </c>
      <c r="B613" s="4" t="s">
        <v>798</v>
      </c>
      <c r="C613" s="5"/>
      <c r="D613" s="10">
        <f>[1]Лист1!D613*0.98</f>
        <v>61553.799999999996</v>
      </c>
      <c r="E613" s="6" t="s">
        <v>78</v>
      </c>
      <c r="F613" s="7" t="s">
        <v>796</v>
      </c>
    </row>
    <row r="614" spans="1:6" ht="24" x14ac:dyDescent="0.25">
      <c r="A614" s="3">
        <v>613</v>
      </c>
      <c r="B614" s="4" t="s">
        <v>799</v>
      </c>
      <c r="C614" s="5"/>
      <c r="D614" s="10">
        <f>[1]Лист1!D614*0.98</f>
        <v>2409.8200000000002</v>
      </c>
      <c r="E614" s="6" t="s">
        <v>15</v>
      </c>
      <c r="F614" s="7" t="s">
        <v>353</v>
      </c>
    </row>
    <row r="615" spans="1:6" ht="22.5" x14ac:dyDescent="0.25">
      <c r="A615" s="3">
        <v>614</v>
      </c>
      <c r="B615" s="4" t="s">
        <v>800</v>
      </c>
      <c r="C615" s="5"/>
      <c r="D615" s="10">
        <f>[1]Лист1!D615*0.98</f>
        <v>86249.8</v>
      </c>
      <c r="E615" s="6" t="s">
        <v>138</v>
      </c>
      <c r="F615" s="7" t="s">
        <v>801</v>
      </c>
    </row>
    <row r="616" spans="1:6" ht="22.5" x14ac:dyDescent="0.25">
      <c r="A616" s="3">
        <v>615</v>
      </c>
      <c r="B616" s="4" t="s">
        <v>800</v>
      </c>
      <c r="C616" s="5"/>
      <c r="D616" s="10">
        <f>[1]Лист1!D616*0.98</f>
        <v>88025.56</v>
      </c>
      <c r="E616" s="6" t="s">
        <v>136</v>
      </c>
      <c r="F616" s="7" t="s">
        <v>801</v>
      </c>
    </row>
    <row r="617" spans="1:6" x14ac:dyDescent="0.25">
      <c r="A617" s="3">
        <v>616</v>
      </c>
      <c r="B617" s="4" t="s">
        <v>802</v>
      </c>
      <c r="C617" s="5"/>
      <c r="D617" s="10">
        <f>[1]Лист1!D617*0.98</f>
        <v>83226.5</v>
      </c>
      <c r="E617" s="6" t="s">
        <v>208</v>
      </c>
      <c r="F617" s="7" t="s">
        <v>803</v>
      </c>
    </row>
    <row r="618" spans="1:6" x14ac:dyDescent="0.25">
      <c r="A618" s="3">
        <v>617</v>
      </c>
      <c r="B618" s="4" t="s">
        <v>802</v>
      </c>
      <c r="C618" s="5"/>
      <c r="D618" s="10">
        <f>[1]Лист1!D618*0.98</f>
        <v>85914.64</v>
      </c>
      <c r="E618" s="6" t="s">
        <v>804</v>
      </c>
      <c r="F618" s="7" t="s">
        <v>803</v>
      </c>
    </row>
    <row r="619" spans="1:6" x14ac:dyDescent="0.25">
      <c r="A619" s="3">
        <v>618</v>
      </c>
      <c r="B619" s="4" t="s">
        <v>802</v>
      </c>
      <c r="C619" s="5"/>
      <c r="D619" s="10">
        <f>[1]Лист1!D619*0.98</f>
        <v>90852.86</v>
      </c>
      <c r="E619" s="6" t="s">
        <v>805</v>
      </c>
      <c r="F619" s="7" t="s">
        <v>803</v>
      </c>
    </row>
    <row r="620" spans="1:6" x14ac:dyDescent="0.25">
      <c r="A620" s="3">
        <v>619</v>
      </c>
      <c r="B620" s="4" t="s">
        <v>806</v>
      </c>
      <c r="C620" s="5"/>
      <c r="D620" s="10">
        <f>[1]Лист1!D620*0.98</f>
        <v>89453.42</v>
      </c>
      <c r="E620" s="6" t="s">
        <v>7</v>
      </c>
      <c r="F620" s="7" t="s">
        <v>803</v>
      </c>
    </row>
    <row r="621" spans="1:6" x14ac:dyDescent="0.25">
      <c r="A621" s="3">
        <v>620</v>
      </c>
      <c r="B621" s="4" t="s">
        <v>806</v>
      </c>
      <c r="C621" s="5"/>
      <c r="D621" s="10">
        <f>[1]Лист1!D621*0.98</f>
        <v>91832.86</v>
      </c>
      <c r="E621" s="6" t="s">
        <v>62</v>
      </c>
      <c r="F621" s="7" t="s">
        <v>803</v>
      </c>
    </row>
    <row r="622" spans="1:6" x14ac:dyDescent="0.25">
      <c r="A622" s="3">
        <v>621</v>
      </c>
      <c r="B622" s="4" t="s">
        <v>807</v>
      </c>
      <c r="C622" s="5"/>
      <c r="D622" s="10">
        <f>[1]Лист1!D622*0.98</f>
        <v>101295.74</v>
      </c>
      <c r="E622" s="6" t="s">
        <v>804</v>
      </c>
      <c r="F622" s="7" t="s">
        <v>808</v>
      </c>
    </row>
    <row r="623" spans="1:6" x14ac:dyDescent="0.25">
      <c r="A623" s="3">
        <v>622</v>
      </c>
      <c r="B623" s="4" t="s">
        <v>809</v>
      </c>
      <c r="C623" s="5"/>
      <c r="D623" s="10">
        <f>[1]Лист1!D623*0.98</f>
        <v>98528.22</v>
      </c>
      <c r="E623" s="6" t="s">
        <v>94</v>
      </c>
      <c r="F623" s="7" t="s">
        <v>808</v>
      </c>
    </row>
    <row r="624" spans="1:6" x14ac:dyDescent="0.25">
      <c r="A624" s="3">
        <v>623</v>
      </c>
      <c r="B624" s="4" t="s">
        <v>810</v>
      </c>
      <c r="C624" s="5"/>
      <c r="D624" s="10">
        <f>[1]Лист1!D624*0.98</f>
        <v>41041.42</v>
      </c>
      <c r="E624" s="6" t="s">
        <v>105</v>
      </c>
      <c r="F624" s="7" t="s">
        <v>328</v>
      </c>
    </row>
    <row r="625" spans="1:6" ht="24" x14ac:dyDescent="0.25">
      <c r="A625" s="3">
        <v>624</v>
      </c>
      <c r="B625" s="4" t="s">
        <v>811</v>
      </c>
      <c r="C625" s="5"/>
      <c r="D625" s="10">
        <f>[1]Лист1!D625*0.98</f>
        <v>36043.42</v>
      </c>
      <c r="E625" s="6" t="s">
        <v>12</v>
      </c>
      <c r="F625" s="7" t="s">
        <v>328</v>
      </c>
    </row>
    <row r="626" spans="1:6" ht="24" x14ac:dyDescent="0.25">
      <c r="A626" s="3">
        <v>625</v>
      </c>
      <c r="B626" s="4" t="s">
        <v>811</v>
      </c>
      <c r="C626" s="5"/>
      <c r="D626" s="10">
        <f>[1]Лист1!D626*0.98</f>
        <v>36767.64</v>
      </c>
      <c r="E626" s="6" t="s">
        <v>123</v>
      </c>
      <c r="F626" s="7" t="s">
        <v>328</v>
      </c>
    </row>
    <row r="627" spans="1:6" x14ac:dyDescent="0.25">
      <c r="A627" s="3">
        <v>626</v>
      </c>
      <c r="B627" s="4" t="s">
        <v>812</v>
      </c>
      <c r="C627" s="5"/>
      <c r="D627" s="10">
        <f>[1]Лист1!D627*0.98</f>
        <v>37853.479999999996</v>
      </c>
      <c r="E627" s="6" t="s">
        <v>40</v>
      </c>
      <c r="F627" s="7" t="s">
        <v>813</v>
      </c>
    </row>
    <row r="628" spans="1:6" x14ac:dyDescent="0.25">
      <c r="A628" s="3">
        <v>627</v>
      </c>
      <c r="B628" s="4" t="s">
        <v>812</v>
      </c>
      <c r="C628" s="5"/>
      <c r="D628" s="10">
        <f>[1]Лист1!D628*0.98</f>
        <v>38895.22</v>
      </c>
      <c r="E628" s="6" t="s">
        <v>304</v>
      </c>
      <c r="F628" s="7" t="s">
        <v>813</v>
      </c>
    </row>
    <row r="629" spans="1:6" x14ac:dyDescent="0.25">
      <c r="A629" s="3">
        <v>628</v>
      </c>
      <c r="B629" s="4" t="s">
        <v>814</v>
      </c>
      <c r="C629" s="5"/>
      <c r="D629" s="10">
        <f>[1]Лист1!D629*0.98</f>
        <v>113543.78</v>
      </c>
      <c r="E629" s="6" t="s">
        <v>208</v>
      </c>
      <c r="F629" s="7" t="s">
        <v>803</v>
      </c>
    </row>
    <row r="630" spans="1:6" x14ac:dyDescent="0.25">
      <c r="A630" s="3">
        <v>629</v>
      </c>
      <c r="B630" s="4" t="s">
        <v>815</v>
      </c>
      <c r="C630" s="5"/>
      <c r="D630" s="10">
        <f>[1]Лист1!D630*0.98</f>
        <v>28354.34</v>
      </c>
      <c r="E630" s="6" t="s">
        <v>12</v>
      </c>
      <c r="F630" s="7" t="s">
        <v>816</v>
      </c>
    </row>
    <row r="631" spans="1:6" x14ac:dyDescent="0.25">
      <c r="A631" s="3">
        <v>630</v>
      </c>
      <c r="B631" s="4" t="s">
        <v>817</v>
      </c>
      <c r="C631" s="5"/>
      <c r="D631" s="10">
        <f>[1]Лист1!D631*0.98</f>
        <v>219892.4</v>
      </c>
      <c r="E631" s="6" t="s">
        <v>98</v>
      </c>
      <c r="F631" s="7" t="s">
        <v>100</v>
      </c>
    </row>
    <row r="632" spans="1:6" x14ac:dyDescent="0.25">
      <c r="A632" s="3">
        <v>631</v>
      </c>
      <c r="B632" s="4" t="s">
        <v>817</v>
      </c>
      <c r="C632" s="5"/>
      <c r="D632" s="10">
        <f>[1]Лист1!D632*0.98</f>
        <v>220288.32</v>
      </c>
      <c r="E632" s="6" t="s">
        <v>249</v>
      </c>
      <c r="F632" s="7" t="s">
        <v>100</v>
      </c>
    </row>
    <row r="633" spans="1:6" x14ac:dyDescent="0.25">
      <c r="A633" s="3">
        <v>632</v>
      </c>
      <c r="B633" s="4" t="s">
        <v>818</v>
      </c>
      <c r="C633" s="5"/>
      <c r="D633" s="10">
        <f>[1]Лист1!D633*0.98</f>
        <v>23952.18</v>
      </c>
      <c r="E633" s="6" t="s">
        <v>230</v>
      </c>
      <c r="F633" s="7" t="s">
        <v>670</v>
      </c>
    </row>
    <row r="634" spans="1:6" x14ac:dyDescent="0.25">
      <c r="A634" s="3">
        <v>633</v>
      </c>
      <c r="B634" s="4" t="s">
        <v>818</v>
      </c>
      <c r="C634" s="5"/>
      <c r="D634" s="10">
        <f>[1]Лист1!D634*0.98</f>
        <v>24671.5</v>
      </c>
      <c r="E634" s="6" t="s">
        <v>196</v>
      </c>
      <c r="F634" s="7" t="s">
        <v>670</v>
      </c>
    </row>
    <row r="635" spans="1:6" x14ac:dyDescent="0.25">
      <c r="A635" s="3">
        <v>634</v>
      </c>
      <c r="B635" s="4" t="s">
        <v>819</v>
      </c>
      <c r="C635" s="5"/>
      <c r="D635" s="10">
        <f>[1]Лист1!D635*0.98</f>
        <v>60813.9</v>
      </c>
      <c r="E635" s="6" t="s">
        <v>78</v>
      </c>
      <c r="F635" s="7" t="s">
        <v>820</v>
      </c>
    </row>
    <row r="636" spans="1:6" x14ac:dyDescent="0.25">
      <c r="A636" s="3">
        <v>635</v>
      </c>
      <c r="B636" s="4" t="s">
        <v>821</v>
      </c>
      <c r="C636" s="5"/>
      <c r="D636" s="10">
        <f>[1]Лист1!D636*0.98</f>
        <v>100024.68</v>
      </c>
      <c r="E636" s="6" t="s">
        <v>822</v>
      </c>
      <c r="F636" s="7" t="s">
        <v>820</v>
      </c>
    </row>
    <row r="637" spans="1:6" x14ac:dyDescent="0.25">
      <c r="A637" s="3">
        <v>636</v>
      </c>
      <c r="B637" s="4" t="s">
        <v>823</v>
      </c>
      <c r="C637" s="5"/>
      <c r="D637" s="10">
        <f>[1]Лист1!D637*0.98</f>
        <v>43588.44</v>
      </c>
      <c r="E637" s="6" t="s">
        <v>236</v>
      </c>
      <c r="F637" s="7" t="s">
        <v>824</v>
      </c>
    </row>
    <row r="638" spans="1:6" x14ac:dyDescent="0.25">
      <c r="A638" s="3">
        <v>637</v>
      </c>
      <c r="B638" s="4" t="s">
        <v>823</v>
      </c>
      <c r="C638" s="5"/>
      <c r="D638" s="10">
        <f>[1]Лист1!D638*0.98</f>
        <v>43629.599999999999</v>
      </c>
      <c r="E638" s="6" t="s">
        <v>40</v>
      </c>
      <c r="F638" s="7" t="s">
        <v>824</v>
      </c>
    </row>
    <row r="639" spans="1:6" x14ac:dyDescent="0.25">
      <c r="A639" s="3">
        <v>638</v>
      </c>
      <c r="B639" s="4" t="s">
        <v>825</v>
      </c>
      <c r="C639" s="5"/>
      <c r="D639" s="10">
        <f>[1]Лист1!D639*0.98</f>
        <v>35282.94</v>
      </c>
      <c r="E639" s="6" t="s">
        <v>46</v>
      </c>
      <c r="F639" s="7" t="s">
        <v>826</v>
      </c>
    </row>
    <row r="640" spans="1:6" x14ac:dyDescent="0.25">
      <c r="A640" s="3">
        <v>639</v>
      </c>
      <c r="B640" s="4" t="s">
        <v>825</v>
      </c>
      <c r="C640" s="5"/>
      <c r="D640" s="10">
        <f>[1]Лист1!D640*0.98</f>
        <v>37631.019999999997</v>
      </c>
      <c r="E640" s="6" t="s">
        <v>245</v>
      </c>
      <c r="F640" s="7" t="s">
        <v>826</v>
      </c>
    </row>
    <row r="641" spans="1:6" x14ac:dyDescent="0.25">
      <c r="A641" s="3">
        <v>640</v>
      </c>
      <c r="B641" s="4" t="s">
        <v>827</v>
      </c>
      <c r="C641" s="5"/>
      <c r="D641" s="10">
        <f>[1]Лист1!D641*0.98</f>
        <v>23272.06</v>
      </c>
      <c r="E641" s="6" t="s">
        <v>103</v>
      </c>
      <c r="F641" s="7" t="s">
        <v>826</v>
      </c>
    </row>
    <row r="642" spans="1:6" x14ac:dyDescent="0.25">
      <c r="A642" s="3">
        <v>641</v>
      </c>
      <c r="B642" s="4" t="s">
        <v>827</v>
      </c>
      <c r="C642" s="5"/>
      <c r="D642" s="10">
        <f>[1]Лист1!D642*0.98</f>
        <v>23784.6</v>
      </c>
      <c r="E642" s="6" t="s">
        <v>102</v>
      </c>
      <c r="F642" s="7" t="s">
        <v>826</v>
      </c>
    </row>
    <row r="643" spans="1:6" x14ac:dyDescent="0.25">
      <c r="A643" s="3">
        <v>642</v>
      </c>
      <c r="B643" s="4" t="s">
        <v>828</v>
      </c>
      <c r="C643" s="5"/>
      <c r="D643" s="10">
        <f>[1]Лист1!D643*0.98</f>
        <v>117929.28</v>
      </c>
      <c r="E643" s="6" t="s">
        <v>829</v>
      </c>
      <c r="F643" s="7" t="s">
        <v>362</v>
      </c>
    </row>
    <row r="644" spans="1:6" x14ac:dyDescent="0.25">
      <c r="A644" s="3">
        <v>643</v>
      </c>
      <c r="B644" s="4" t="s">
        <v>830</v>
      </c>
      <c r="C644" s="5"/>
      <c r="D644" s="10">
        <f>[1]Лист1!D644*0.98</f>
        <v>93285.22</v>
      </c>
      <c r="E644" s="6" t="s">
        <v>831</v>
      </c>
      <c r="F644" s="7" t="s">
        <v>362</v>
      </c>
    </row>
    <row r="645" spans="1:6" x14ac:dyDescent="0.25">
      <c r="A645" s="3">
        <v>644</v>
      </c>
      <c r="B645" s="4" t="s">
        <v>832</v>
      </c>
      <c r="C645" s="5"/>
      <c r="D645" s="10">
        <f>[1]Лист1!D645*0.98</f>
        <v>25752.44</v>
      </c>
      <c r="E645" s="6" t="s">
        <v>140</v>
      </c>
      <c r="F645" s="7" t="s">
        <v>690</v>
      </c>
    </row>
    <row r="646" spans="1:6" x14ac:dyDescent="0.25">
      <c r="A646" s="3">
        <v>645</v>
      </c>
      <c r="B646" s="4" t="s">
        <v>832</v>
      </c>
      <c r="C646" s="5"/>
      <c r="D646" s="10">
        <f>[1]Лист1!D646*0.98</f>
        <v>26792.22</v>
      </c>
      <c r="E646" s="6" t="s">
        <v>321</v>
      </c>
      <c r="F646" s="7" t="s">
        <v>690</v>
      </c>
    </row>
    <row r="647" spans="1:6" x14ac:dyDescent="0.25">
      <c r="A647" s="3">
        <v>646</v>
      </c>
      <c r="B647" s="4" t="s">
        <v>833</v>
      </c>
      <c r="C647" s="5"/>
      <c r="D647" s="10">
        <f>[1]Лист1!D647*0.98</f>
        <v>104976.62</v>
      </c>
      <c r="E647" s="6" t="s">
        <v>26</v>
      </c>
      <c r="F647" s="7" t="s">
        <v>328</v>
      </c>
    </row>
    <row r="648" spans="1:6" ht="24" x14ac:dyDescent="0.25">
      <c r="A648" s="3">
        <v>647</v>
      </c>
      <c r="B648" s="4" t="s">
        <v>834</v>
      </c>
      <c r="C648" s="5"/>
      <c r="D648" s="10">
        <f>[1]Лист1!D648*0.98</f>
        <v>63365.82</v>
      </c>
      <c r="E648" s="6" t="s">
        <v>123</v>
      </c>
      <c r="F648" s="7" t="s">
        <v>149</v>
      </c>
    </row>
    <row r="649" spans="1:6" x14ac:dyDescent="0.25">
      <c r="A649" s="3">
        <v>648</v>
      </c>
      <c r="B649" s="4" t="s">
        <v>835</v>
      </c>
      <c r="C649" s="5"/>
      <c r="D649" s="10">
        <f>[1]Лист1!D649*0.98</f>
        <v>92935.360000000001</v>
      </c>
      <c r="E649" s="6" t="s">
        <v>145</v>
      </c>
      <c r="F649" s="7" t="s">
        <v>226</v>
      </c>
    </row>
    <row r="650" spans="1:6" x14ac:dyDescent="0.25">
      <c r="A650" s="3">
        <v>649</v>
      </c>
      <c r="B650" s="4" t="s">
        <v>835</v>
      </c>
      <c r="C650" s="5"/>
      <c r="D650" s="10">
        <f>[1]Лист1!D650*0.98</f>
        <v>93347.94</v>
      </c>
      <c r="E650" s="6" t="s">
        <v>15</v>
      </c>
      <c r="F650" s="7" t="s">
        <v>226</v>
      </c>
    </row>
    <row r="651" spans="1:6" x14ac:dyDescent="0.25">
      <c r="A651" s="3">
        <v>650</v>
      </c>
      <c r="B651" s="4" t="s">
        <v>836</v>
      </c>
      <c r="C651" s="5"/>
      <c r="D651" s="10">
        <f>[1]Лист1!D651*0.98</f>
        <v>97224.819999999992</v>
      </c>
      <c r="E651" s="6" t="s">
        <v>145</v>
      </c>
      <c r="F651" s="7" t="s">
        <v>226</v>
      </c>
    </row>
    <row r="652" spans="1:6" x14ac:dyDescent="0.25">
      <c r="A652" s="3">
        <v>651</v>
      </c>
      <c r="B652" s="4" t="s">
        <v>836</v>
      </c>
      <c r="C652" s="5"/>
      <c r="D652" s="10">
        <f>[1]Лист1!D652*0.98</f>
        <v>101377.08</v>
      </c>
      <c r="E652" s="6" t="s">
        <v>15</v>
      </c>
      <c r="F652" s="7" t="s">
        <v>226</v>
      </c>
    </row>
    <row r="653" spans="1:6" ht="24" x14ac:dyDescent="0.25">
      <c r="A653" s="3">
        <v>652</v>
      </c>
      <c r="B653" s="4" t="s">
        <v>837</v>
      </c>
      <c r="C653" s="5"/>
      <c r="D653" s="10">
        <f>[1]Лист1!D653*0.98</f>
        <v>20385.96</v>
      </c>
      <c r="E653" s="6" t="s">
        <v>193</v>
      </c>
      <c r="F653" s="7" t="s">
        <v>300</v>
      </c>
    </row>
    <row r="654" spans="1:6" ht="24" x14ac:dyDescent="0.25">
      <c r="A654" s="3">
        <v>653</v>
      </c>
      <c r="B654" s="4" t="s">
        <v>837</v>
      </c>
      <c r="C654" s="5"/>
      <c r="D654" s="10">
        <f>[1]Лист1!D654*0.98</f>
        <v>26952.94</v>
      </c>
      <c r="E654" s="6" t="s">
        <v>67</v>
      </c>
      <c r="F654" s="7" t="s">
        <v>300</v>
      </c>
    </row>
    <row r="655" spans="1:6" ht="24" x14ac:dyDescent="0.25">
      <c r="A655" s="3">
        <v>654</v>
      </c>
      <c r="B655" s="4" t="s">
        <v>837</v>
      </c>
      <c r="C655" s="5"/>
      <c r="D655" s="10">
        <f>[1]Лист1!D655*0.98</f>
        <v>48468.84</v>
      </c>
      <c r="E655" s="6" t="s">
        <v>72</v>
      </c>
      <c r="F655" s="7" t="s">
        <v>300</v>
      </c>
    </row>
    <row r="656" spans="1:6" x14ac:dyDescent="0.25">
      <c r="A656" s="3">
        <v>655</v>
      </c>
      <c r="B656" s="4" t="s">
        <v>838</v>
      </c>
      <c r="C656" s="5"/>
      <c r="D656" s="10">
        <f>[1]Лист1!D656*0.98</f>
        <v>51674.42</v>
      </c>
      <c r="E656" s="6" t="s">
        <v>500</v>
      </c>
      <c r="F656" s="7" t="s">
        <v>300</v>
      </c>
    </row>
    <row r="657" spans="1:6" x14ac:dyDescent="0.25">
      <c r="A657" s="3">
        <v>656</v>
      </c>
      <c r="B657" s="4" t="s">
        <v>839</v>
      </c>
      <c r="C657" s="5"/>
      <c r="D657" s="10">
        <f>[1]Лист1!D657*0.98</f>
        <v>75266.94</v>
      </c>
      <c r="E657" s="6" t="s">
        <v>62</v>
      </c>
      <c r="F657" s="7" t="s">
        <v>31</v>
      </c>
    </row>
    <row r="658" spans="1:6" ht="22.5" x14ac:dyDescent="0.25">
      <c r="A658" s="3">
        <v>657</v>
      </c>
      <c r="B658" s="4" t="s">
        <v>840</v>
      </c>
      <c r="C658" s="5"/>
      <c r="D658" s="10">
        <f>[1]Лист1!D658*0.98</f>
        <v>44955.54</v>
      </c>
      <c r="E658" s="6" t="s">
        <v>44</v>
      </c>
      <c r="F658" s="7" t="s">
        <v>611</v>
      </c>
    </row>
    <row r="659" spans="1:6" x14ac:dyDescent="0.25">
      <c r="A659" s="3">
        <v>658</v>
      </c>
      <c r="B659" s="4" t="s">
        <v>841</v>
      </c>
      <c r="C659" s="5"/>
      <c r="D659" s="10">
        <f>[1]Лист1!D659*0.98</f>
        <v>172045.86</v>
      </c>
      <c r="E659" s="6" t="s">
        <v>136</v>
      </c>
      <c r="F659" s="7" t="s">
        <v>842</v>
      </c>
    </row>
    <row r="660" spans="1:6" x14ac:dyDescent="0.25">
      <c r="A660" s="3">
        <v>659</v>
      </c>
      <c r="B660" s="4" t="s">
        <v>841</v>
      </c>
      <c r="C660" s="5"/>
      <c r="D660" s="10">
        <f>[1]Лист1!D660*0.98</f>
        <v>173936.28</v>
      </c>
      <c r="E660" s="6" t="s">
        <v>138</v>
      </c>
      <c r="F660" s="7" t="s">
        <v>842</v>
      </c>
    </row>
    <row r="661" spans="1:6" x14ac:dyDescent="0.25">
      <c r="A661" s="3">
        <v>660</v>
      </c>
      <c r="B661" s="4" t="s">
        <v>843</v>
      </c>
      <c r="C661" s="5"/>
      <c r="D661" s="10">
        <f>[1]Лист1!D661*0.98</f>
        <v>118776</v>
      </c>
      <c r="E661" s="6" t="s">
        <v>196</v>
      </c>
      <c r="F661" s="7" t="s">
        <v>214</v>
      </c>
    </row>
    <row r="662" spans="1:6" x14ac:dyDescent="0.25">
      <c r="A662" s="3">
        <v>661</v>
      </c>
      <c r="B662" s="4" t="s">
        <v>844</v>
      </c>
      <c r="C662" s="5"/>
      <c r="D662" s="10">
        <f>[1]Лист1!D662*0.98</f>
        <v>1638.56</v>
      </c>
      <c r="E662" s="6" t="s">
        <v>350</v>
      </c>
      <c r="F662" s="7" t="s">
        <v>131</v>
      </c>
    </row>
    <row r="663" spans="1:6" x14ac:dyDescent="0.25">
      <c r="A663" s="3">
        <v>662</v>
      </c>
      <c r="B663" s="4" t="s">
        <v>845</v>
      </c>
      <c r="C663" s="5"/>
      <c r="D663" s="10">
        <f>[1]Лист1!D663*0.98</f>
        <v>164904.6</v>
      </c>
      <c r="E663" s="6" t="s">
        <v>846</v>
      </c>
      <c r="F663" s="7" t="s">
        <v>847</v>
      </c>
    </row>
    <row r="664" spans="1:6" x14ac:dyDescent="0.25">
      <c r="A664" s="3">
        <v>663</v>
      </c>
      <c r="B664" s="4" t="s">
        <v>848</v>
      </c>
      <c r="C664" s="5"/>
      <c r="D664" s="10">
        <f>[1]Лист1!D664*0.98</f>
        <v>83962.48</v>
      </c>
      <c r="E664" s="6" t="s">
        <v>7</v>
      </c>
      <c r="F664" s="7" t="s">
        <v>175</v>
      </c>
    </row>
    <row r="665" spans="1:6" ht="22.5" x14ac:dyDescent="0.25">
      <c r="A665" s="3">
        <v>664</v>
      </c>
      <c r="B665" s="4" t="s">
        <v>849</v>
      </c>
      <c r="C665" s="5"/>
      <c r="D665" s="10">
        <f>[1]Лист1!D665*0.98</f>
        <v>54426.26</v>
      </c>
      <c r="E665" s="6" t="s">
        <v>289</v>
      </c>
      <c r="F665" s="7" t="s">
        <v>429</v>
      </c>
    </row>
    <row r="666" spans="1:6" x14ac:dyDescent="0.25">
      <c r="A666" s="3">
        <v>665</v>
      </c>
      <c r="B666" s="4" t="s">
        <v>850</v>
      </c>
      <c r="C666" s="5"/>
      <c r="D666" s="10">
        <f>[1]Лист1!D666*0.98</f>
        <v>80231.62</v>
      </c>
      <c r="E666" s="6" t="s">
        <v>249</v>
      </c>
      <c r="F666" s="7" t="s">
        <v>342</v>
      </c>
    </row>
    <row r="667" spans="1:6" x14ac:dyDescent="0.25">
      <c r="A667" s="3">
        <v>666</v>
      </c>
      <c r="B667" s="4" t="s">
        <v>851</v>
      </c>
      <c r="C667" s="5"/>
      <c r="D667" s="10">
        <f>[1]Лист1!D667*0.98</f>
        <v>90738.2</v>
      </c>
      <c r="E667" s="6" t="s">
        <v>103</v>
      </c>
      <c r="F667" s="7" t="s">
        <v>342</v>
      </c>
    </row>
    <row r="668" spans="1:6" ht="24" x14ac:dyDescent="0.25">
      <c r="A668" s="3">
        <v>667</v>
      </c>
      <c r="B668" s="4" t="s">
        <v>852</v>
      </c>
      <c r="C668" s="5"/>
      <c r="D668" s="10">
        <f>[1]Лист1!D668*0.98</f>
        <v>109349.38</v>
      </c>
      <c r="E668" s="6" t="s">
        <v>249</v>
      </c>
      <c r="F668" s="7" t="s">
        <v>853</v>
      </c>
    </row>
    <row r="669" spans="1:6" ht="24" x14ac:dyDescent="0.25">
      <c r="A669" s="3">
        <v>668</v>
      </c>
      <c r="B669" s="4" t="s">
        <v>854</v>
      </c>
      <c r="C669" s="5"/>
      <c r="D669" s="10">
        <f>[1]Лист1!D669*0.98</f>
        <v>90480.459999999992</v>
      </c>
      <c r="E669" s="6" t="s">
        <v>249</v>
      </c>
      <c r="F669" s="7" t="s">
        <v>853</v>
      </c>
    </row>
    <row r="670" spans="1:6" ht="24" x14ac:dyDescent="0.25">
      <c r="A670" s="3">
        <v>669</v>
      </c>
      <c r="B670" s="4" t="s">
        <v>855</v>
      </c>
      <c r="C670" s="5"/>
      <c r="D670" s="10">
        <f>[1]Лист1!D670*0.98</f>
        <v>66839.92</v>
      </c>
      <c r="E670" s="6" t="s">
        <v>249</v>
      </c>
      <c r="F670" s="7" t="s">
        <v>853</v>
      </c>
    </row>
    <row r="671" spans="1:6" x14ac:dyDescent="0.25">
      <c r="A671" s="3">
        <v>670</v>
      </c>
      <c r="B671" s="4" t="s">
        <v>856</v>
      </c>
      <c r="C671" s="5"/>
      <c r="D671" s="10">
        <f>[1]Лист1!D671*0.98</f>
        <v>59976</v>
      </c>
      <c r="E671" s="6" t="s">
        <v>37</v>
      </c>
      <c r="F671" s="7" t="s">
        <v>857</v>
      </c>
    </row>
    <row r="672" spans="1:6" x14ac:dyDescent="0.25">
      <c r="A672" s="3">
        <v>671</v>
      </c>
      <c r="B672" s="4" t="s">
        <v>858</v>
      </c>
      <c r="C672" s="5"/>
      <c r="D672" s="10">
        <f>[1]Лист1!D672*0.98</f>
        <v>6158.32</v>
      </c>
      <c r="E672" s="6" t="s">
        <v>35</v>
      </c>
      <c r="F672" s="7" t="s">
        <v>336</v>
      </c>
    </row>
    <row r="673" spans="1:6" ht="24" x14ac:dyDescent="0.25">
      <c r="A673" s="3">
        <v>672</v>
      </c>
      <c r="B673" s="4" t="s">
        <v>859</v>
      </c>
      <c r="C673" s="5"/>
      <c r="D673" s="10">
        <f>[1]Лист1!D673*0.98</f>
        <v>5557.58</v>
      </c>
      <c r="E673" s="6" t="s">
        <v>20</v>
      </c>
      <c r="F673" s="7" t="s">
        <v>126</v>
      </c>
    </row>
    <row r="674" spans="1:6" ht="24" x14ac:dyDescent="0.25">
      <c r="A674" s="3">
        <v>673</v>
      </c>
      <c r="B674" s="4" t="s">
        <v>859</v>
      </c>
      <c r="C674" s="5"/>
      <c r="D674" s="10">
        <f>[1]Лист1!D674*0.98</f>
        <v>5557.58</v>
      </c>
      <c r="E674" s="6" t="s">
        <v>17</v>
      </c>
      <c r="F674" s="7" t="s">
        <v>126</v>
      </c>
    </row>
    <row r="675" spans="1:6" x14ac:dyDescent="0.25">
      <c r="A675" s="3">
        <v>674</v>
      </c>
      <c r="B675" s="4" t="s">
        <v>860</v>
      </c>
      <c r="C675" s="5"/>
      <c r="D675" s="10">
        <f>[1]Лист1!D675*0.98</f>
        <v>5697.72</v>
      </c>
      <c r="E675" s="6" t="s">
        <v>664</v>
      </c>
      <c r="F675" s="7" t="s">
        <v>214</v>
      </c>
    </row>
    <row r="676" spans="1:6" x14ac:dyDescent="0.25">
      <c r="A676" s="3">
        <v>675</v>
      </c>
      <c r="B676" s="4" t="s">
        <v>861</v>
      </c>
      <c r="C676" s="5"/>
      <c r="D676" s="10">
        <f>[1]Лист1!D676*0.98</f>
        <v>59976</v>
      </c>
      <c r="E676" s="6" t="s">
        <v>12</v>
      </c>
      <c r="F676" s="7" t="s">
        <v>857</v>
      </c>
    </row>
    <row r="677" spans="1:6" x14ac:dyDescent="0.25">
      <c r="A677" s="3">
        <v>676</v>
      </c>
      <c r="B677" s="4" t="s">
        <v>862</v>
      </c>
      <c r="C677" s="5"/>
      <c r="D677" s="10">
        <f>[1]Лист1!D677*0.98</f>
        <v>104981.52</v>
      </c>
      <c r="E677" s="6" t="s">
        <v>103</v>
      </c>
      <c r="F677" s="7" t="s">
        <v>320</v>
      </c>
    </row>
    <row r="678" spans="1:6" x14ac:dyDescent="0.25">
      <c r="A678" s="3">
        <v>677</v>
      </c>
      <c r="B678" s="4" t="s">
        <v>863</v>
      </c>
      <c r="C678" s="5"/>
      <c r="D678" s="10">
        <f>[1]Лист1!D678*0.98</f>
        <v>88952.639999999999</v>
      </c>
      <c r="E678" s="6" t="s">
        <v>105</v>
      </c>
      <c r="F678" s="7" t="s">
        <v>320</v>
      </c>
    </row>
    <row r="679" spans="1:6" x14ac:dyDescent="0.25">
      <c r="A679" s="3">
        <v>678</v>
      </c>
      <c r="B679" s="4" t="s">
        <v>863</v>
      </c>
      <c r="C679" s="5"/>
      <c r="D679" s="10">
        <f>[1]Лист1!D679*0.98</f>
        <v>102623.64</v>
      </c>
      <c r="E679" s="6" t="s">
        <v>864</v>
      </c>
      <c r="F679" s="7" t="s">
        <v>320</v>
      </c>
    </row>
    <row r="680" spans="1:6" x14ac:dyDescent="0.25">
      <c r="A680" s="3">
        <v>679</v>
      </c>
      <c r="B680" s="4" t="s">
        <v>865</v>
      </c>
      <c r="C680" s="5"/>
      <c r="D680" s="10">
        <f>[1]Лист1!D680*0.98</f>
        <v>52916.08</v>
      </c>
      <c r="E680" s="6" t="s">
        <v>866</v>
      </c>
      <c r="F680" s="7" t="s">
        <v>320</v>
      </c>
    </row>
    <row r="681" spans="1:6" x14ac:dyDescent="0.25">
      <c r="A681" s="3">
        <v>680</v>
      </c>
      <c r="B681" s="4" t="s">
        <v>865</v>
      </c>
      <c r="C681" s="5"/>
      <c r="D681" s="10">
        <f>[1]Лист1!D681*0.98</f>
        <v>54331.199999999997</v>
      </c>
      <c r="E681" s="6" t="s">
        <v>624</v>
      </c>
      <c r="F681" s="7" t="s">
        <v>320</v>
      </c>
    </row>
    <row r="682" spans="1:6" x14ac:dyDescent="0.25">
      <c r="A682" s="3">
        <v>681</v>
      </c>
      <c r="B682" s="4" t="s">
        <v>867</v>
      </c>
      <c r="C682" s="5"/>
      <c r="D682" s="10">
        <f>[1]Лист1!D682*0.98</f>
        <v>39022.620000000003</v>
      </c>
      <c r="E682" s="6" t="s">
        <v>868</v>
      </c>
      <c r="F682" s="7" t="s">
        <v>320</v>
      </c>
    </row>
    <row r="683" spans="1:6" x14ac:dyDescent="0.25">
      <c r="A683" s="3">
        <v>682</v>
      </c>
      <c r="B683" s="4" t="s">
        <v>869</v>
      </c>
      <c r="C683" s="5"/>
      <c r="D683" s="10">
        <f>[1]Лист1!D683*0.98</f>
        <v>56987.979999999996</v>
      </c>
      <c r="E683" s="6" t="s">
        <v>637</v>
      </c>
      <c r="F683" s="7" t="s">
        <v>320</v>
      </c>
    </row>
    <row r="684" spans="1:6" x14ac:dyDescent="0.25">
      <c r="A684" s="3">
        <v>683</v>
      </c>
      <c r="B684" s="4" t="s">
        <v>870</v>
      </c>
      <c r="C684" s="5"/>
      <c r="D684" s="10">
        <f>[1]Лист1!D684*0.98</f>
        <v>80241.42</v>
      </c>
      <c r="E684" s="6" t="s">
        <v>871</v>
      </c>
      <c r="F684" s="7" t="s">
        <v>320</v>
      </c>
    </row>
    <row r="685" spans="1:6" x14ac:dyDescent="0.25">
      <c r="A685" s="3">
        <v>684</v>
      </c>
      <c r="B685" s="4" t="s">
        <v>870</v>
      </c>
      <c r="C685" s="5"/>
      <c r="D685" s="10">
        <f>[1]Лист1!D685*0.98</f>
        <v>92363.04</v>
      </c>
      <c r="E685" s="6" t="s">
        <v>872</v>
      </c>
      <c r="F685" s="7" t="s">
        <v>320</v>
      </c>
    </row>
    <row r="686" spans="1:6" x14ac:dyDescent="0.25">
      <c r="A686" s="3">
        <v>685</v>
      </c>
      <c r="B686" s="4" t="s">
        <v>873</v>
      </c>
      <c r="C686" s="5"/>
      <c r="D686" s="10">
        <f>[1]Лист1!D686*0.98</f>
        <v>80575.599999999991</v>
      </c>
      <c r="E686" s="6" t="s">
        <v>7</v>
      </c>
      <c r="F686" s="7" t="s">
        <v>790</v>
      </c>
    </row>
    <row r="687" spans="1:6" x14ac:dyDescent="0.25">
      <c r="A687" s="3">
        <v>686</v>
      </c>
      <c r="B687" s="4" t="s">
        <v>874</v>
      </c>
      <c r="C687" s="5"/>
      <c r="D687" s="10">
        <f>[1]Лист1!D687*0.98</f>
        <v>93534.14</v>
      </c>
      <c r="E687" s="6" t="s">
        <v>7</v>
      </c>
      <c r="F687" s="7" t="s">
        <v>790</v>
      </c>
    </row>
    <row r="688" spans="1:6" x14ac:dyDescent="0.25">
      <c r="A688" s="3">
        <v>687</v>
      </c>
      <c r="B688" s="4" t="s">
        <v>875</v>
      </c>
      <c r="C688" s="5"/>
      <c r="D688" s="10">
        <f>[1]Лист1!D688*0.98</f>
        <v>70364</v>
      </c>
      <c r="E688" s="6" t="s">
        <v>40</v>
      </c>
      <c r="F688" s="7" t="s">
        <v>328</v>
      </c>
    </row>
    <row r="689" spans="1:6" x14ac:dyDescent="0.25">
      <c r="A689" s="3">
        <v>688</v>
      </c>
      <c r="B689" s="4" t="s">
        <v>876</v>
      </c>
      <c r="C689" s="5"/>
      <c r="D689" s="10">
        <f>[1]Лист1!D689*0.98</f>
        <v>29606.78</v>
      </c>
      <c r="E689" s="6" t="s">
        <v>275</v>
      </c>
      <c r="F689" s="7" t="s">
        <v>877</v>
      </c>
    </row>
    <row r="690" spans="1:6" x14ac:dyDescent="0.25">
      <c r="A690" s="3">
        <v>689</v>
      </c>
      <c r="B690" s="4" t="s">
        <v>878</v>
      </c>
      <c r="C690" s="5"/>
      <c r="D690" s="10">
        <f>[1]Лист1!D690*0.98</f>
        <v>26244.399999999998</v>
      </c>
      <c r="E690" s="6" t="s">
        <v>50</v>
      </c>
      <c r="F690" s="7" t="s">
        <v>879</v>
      </c>
    </row>
    <row r="691" spans="1:6" x14ac:dyDescent="0.25">
      <c r="A691" s="3">
        <v>690</v>
      </c>
      <c r="B691" s="4" t="s">
        <v>880</v>
      </c>
      <c r="C691" s="5"/>
      <c r="D691" s="10">
        <f>[1]Лист1!D691*0.98</f>
        <v>333984.98</v>
      </c>
      <c r="E691" s="6" t="s">
        <v>330</v>
      </c>
      <c r="F691" s="7" t="s">
        <v>55</v>
      </c>
    </row>
    <row r="692" spans="1:6" x14ac:dyDescent="0.25">
      <c r="A692" s="3">
        <v>691</v>
      </c>
      <c r="B692" s="4" t="s">
        <v>881</v>
      </c>
      <c r="C692" s="5"/>
      <c r="D692" s="10">
        <f>[1]Лист1!D692*0.98</f>
        <v>52774.96</v>
      </c>
      <c r="E692" s="6" t="s">
        <v>20</v>
      </c>
      <c r="F692" s="7" t="s">
        <v>234</v>
      </c>
    </row>
    <row r="693" spans="1:6" x14ac:dyDescent="0.25">
      <c r="A693" s="3">
        <v>692</v>
      </c>
      <c r="B693" s="4" t="s">
        <v>882</v>
      </c>
      <c r="C693" s="5"/>
      <c r="D693" s="10">
        <f>[1]Лист1!D693*0.98</f>
        <v>15523.199999999999</v>
      </c>
      <c r="E693" s="6" t="s">
        <v>405</v>
      </c>
      <c r="F693" s="7" t="s">
        <v>883</v>
      </c>
    </row>
    <row r="694" spans="1:6" x14ac:dyDescent="0.25">
      <c r="A694" s="3">
        <v>693</v>
      </c>
      <c r="B694" s="4" t="s">
        <v>884</v>
      </c>
      <c r="C694" s="5"/>
      <c r="D694" s="10">
        <f>[1]Лист1!D694*0.98</f>
        <v>1629.74</v>
      </c>
      <c r="E694" s="6" t="s">
        <v>706</v>
      </c>
      <c r="F694" s="7" t="s">
        <v>883</v>
      </c>
    </row>
    <row r="695" spans="1:6" x14ac:dyDescent="0.25">
      <c r="A695" s="3">
        <v>694</v>
      </c>
      <c r="B695" s="4" t="s">
        <v>885</v>
      </c>
      <c r="C695" s="5"/>
      <c r="D695" s="10">
        <f>[1]Лист1!D695*0.98</f>
        <v>3171.2799999999997</v>
      </c>
      <c r="E695" s="6" t="s">
        <v>72</v>
      </c>
      <c r="F695" s="7" t="s">
        <v>883</v>
      </c>
    </row>
    <row r="696" spans="1:6" x14ac:dyDescent="0.25">
      <c r="A696" s="3">
        <v>695</v>
      </c>
      <c r="B696" s="4" t="s">
        <v>885</v>
      </c>
      <c r="C696" s="5"/>
      <c r="D696" s="10">
        <f>[1]Лист1!D696*0.98</f>
        <v>3259.48</v>
      </c>
      <c r="E696" s="6" t="s">
        <v>886</v>
      </c>
      <c r="F696" s="7" t="s">
        <v>883</v>
      </c>
    </row>
    <row r="697" spans="1:6" x14ac:dyDescent="0.25">
      <c r="A697" s="3">
        <v>696</v>
      </c>
      <c r="B697" s="4" t="s">
        <v>887</v>
      </c>
      <c r="C697" s="5"/>
      <c r="D697" s="10">
        <f>[1]Лист1!D697*0.98</f>
        <v>71922.2</v>
      </c>
      <c r="E697" s="6" t="s">
        <v>12</v>
      </c>
      <c r="F697" s="7" t="s">
        <v>339</v>
      </c>
    </row>
    <row r="698" spans="1:6" x14ac:dyDescent="0.25">
      <c r="A698" s="3">
        <v>697</v>
      </c>
      <c r="B698" s="4" t="s">
        <v>888</v>
      </c>
      <c r="C698" s="5"/>
      <c r="D698" s="10">
        <f>[1]Лист1!D698*0.98</f>
        <v>79708.3</v>
      </c>
      <c r="E698" s="6" t="s">
        <v>103</v>
      </c>
      <c r="F698" s="7" t="s">
        <v>339</v>
      </c>
    </row>
    <row r="699" spans="1:6" x14ac:dyDescent="0.25">
      <c r="A699" s="3">
        <v>698</v>
      </c>
      <c r="B699" s="4" t="s">
        <v>889</v>
      </c>
      <c r="C699" s="5"/>
      <c r="D699" s="10">
        <f>[1]Лист1!D699*0.98</f>
        <v>61658.659999999996</v>
      </c>
      <c r="E699" s="6" t="s">
        <v>249</v>
      </c>
      <c r="F699" s="7" t="s">
        <v>890</v>
      </c>
    </row>
    <row r="700" spans="1:6" ht="24" x14ac:dyDescent="0.25">
      <c r="A700" s="3">
        <v>699</v>
      </c>
      <c r="B700" s="4" t="s">
        <v>891</v>
      </c>
      <c r="C700" s="5"/>
      <c r="D700" s="10">
        <f>[1]Лист1!D700*0.98</f>
        <v>125011.73999999999</v>
      </c>
      <c r="E700" s="6" t="s">
        <v>26</v>
      </c>
      <c r="F700" s="7" t="s">
        <v>47</v>
      </c>
    </row>
    <row r="701" spans="1:6" ht="24" x14ac:dyDescent="0.25">
      <c r="A701" s="3">
        <v>700</v>
      </c>
      <c r="B701" s="4" t="s">
        <v>891</v>
      </c>
      <c r="C701" s="5"/>
      <c r="D701" s="10">
        <f>[1]Лист1!D701*0.98</f>
        <v>127606.78</v>
      </c>
      <c r="E701" s="6" t="s">
        <v>17</v>
      </c>
      <c r="F701" s="7" t="s">
        <v>47</v>
      </c>
    </row>
    <row r="702" spans="1:6" x14ac:dyDescent="0.25">
      <c r="A702" s="3">
        <v>701</v>
      </c>
      <c r="B702" s="4" t="s">
        <v>892</v>
      </c>
      <c r="C702" s="5"/>
      <c r="D702" s="10">
        <f>[1]Лист1!D702*0.98</f>
        <v>17566.5</v>
      </c>
      <c r="E702" s="6" t="s">
        <v>103</v>
      </c>
      <c r="F702" s="7" t="s">
        <v>175</v>
      </c>
    </row>
    <row r="703" spans="1:6" x14ac:dyDescent="0.25">
      <c r="A703" s="3">
        <v>702</v>
      </c>
      <c r="B703" s="4" t="s">
        <v>893</v>
      </c>
      <c r="C703" s="5"/>
      <c r="D703" s="10">
        <f>[1]Лист1!D703*0.98</f>
        <v>521689.27999999997</v>
      </c>
      <c r="E703" s="6" t="s">
        <v>191</v>
      </c>
      <c r="F703" s="7" t="s">
        <v>618</v>
      </c>
    </row>
    <row r="704" spans="1:6" x14ac:dyDescent="0.25">
      <c r="A704" s="3">
        <v>703</v>
      </c>
      <c r="B704" s="4" t="s">
        <v>894</v>
      </c>
      <c r="C704" s="5"/>
      <c r="D704" s="10">
        <f>[1]Лист1!D704*0.98</f>
        <v>114268</v>
      </c>
      <c r="E704" s="6" t="s">
        <v>54</v>
      </c>
      <c r="F704" s="7" t="s">
        <v>776</v>
      </c>
    </row>
    <row r="705" spans="1:6" x14ac:dyDescent="0.25">
      <c r="A705" s="3">
        <v>704</v>
      </c>
      <c r="B705" s="4" t="s">
        <v>895</v>
      </c>
      <c r="C705" s="5"/>
      <c r="D705" s="10">
        <f>[1]Лист1!D705*0.98</f>
        <v>193256</v>
      </c>
      <c r="E705" s="6" t="s">
        <v>556</v>
      </c>
      <c r="F705" s="7" t="s">
        <v>250</v>
      </c>
    </row>
    <row r="706" spans="1:6" x14ac:dyDescent="0.25">
      <c r="A706" s="3">
        <v>705</v>
      </c>
      <c r="B706" s="4" t="s">
        <v>896</v>
      </c>
      <c r="C706" s="5"/>
      <c r="D706" s="10">
        <f>[1]Лист1!D706*0.98</f>
        <v>140631.96</v>
      </c>
      <c r="E706" s="6" t="s">
        <v>20</v>
      </c>
      <c r="F706" s="7" t="s">
        <v>618</v>
      </c>
    </row>
    <row r="707" spans="1:6" x14ac:dyDescent="0.25">
      <c r="A707" s="3">
        <v>706</v>
      </c>
      <c r="B707" s="4" t="s">
        <v>897</v>
      </c>
      <c r="C707" s="5"/>
      <c r="D707" s="10">
        <f>[1]Лист1!D707*0.98</f>
        <v>122606.81999999999</v>
      </c>
      <c r="E707" s="6" t="s">
        <v>567</v>
      </c>
      <c r="F707" s="7" t="s">
        <v>898</v>
      </c>
    </row>
    <row r="708" spans="1:6" x14ac:dyDescent="0.25">
      <c r="A708" s="3">
        <v>707</v>
      </c>
      <c r="B708" s="4" t="s">
        <v>899</v>
      </c>
      <c r="C708" s="5"/>
      <c r="D708" s="10">
        <f>[1]Лист1!D708*0.98</f>
        <v>99150.52</v>
      </c>
      <c r="E708" s="6" t="s">
        <v>88</v>
      </c>
      <c r="F708" s="7" t="s">
        <v>328</v>
      </c>
    </row>
    <row r="709" spans="1:6" x14ac:dyDescent="0.25">
      <c r="A709" s="3">
        <v>708</v>
      </c>
      <c r="B709" s="4" t="s">
        <v>899</v>
      </c>
      <c r="C709" s="5"/>
      <c r="D709" s="10">
        <f>[1]Лист1!D709*0.98</f>
        <v>100050.16</v>
      </c>
      <c r="E709" s="6" t="s">
        <v>33</v>
      </c>
      <c r="F709" s="7" t="s">
        <v>328</v>
      </c>
    </row>
    <row r="710" spans="1:6" x14ac:dyDescent="0.25">
      <c r="A710" s="3">
        <v>709</v>
      </c>
      <c r="B710" s="4" t="s">
        <v>899</v>
      </c>
      <c r="C710" s="5"/>
      <c r="D710" s="10">
        <f>[1]Лист1!D710*0.98</f>
        <v>102592.28</v>
      </c>
      <c r="E710" s="6" t="s">
        <v>88</v>
      </c>
      <c r="F710" s="7" t="s">
        <v>328</v>
      </c>
    </row>
    <row r="711" spans="1:6" x14ac:dyDescent="0.25">
      <c r="A711" s="3">
        <v>710</v>
      </c>
      <c r="B711" s="4" t="s">
        <v>900</v>
      </c>
      <c r="C711" s="5"/>
      <c r="D711" s="10">
        <f>[1]Лист1!D711*0.98</f>
        <v>93298.94</v>
      </c>
      <c r="E711" s="6" t="s">
        <v>40</v>
      </c>
      <c r="F711" s="7" t="s">
        <v>328</v>
      </c>
    </row>
    <row r="712" spans="1:6" x14ac:dyDescent="0.25">
      <c r="A712" s="3">
        <v>711</v>
      </c>
      <c r="B712" s="4" t="s">
        <v>901</v>
      </c>
      <c r="C712" s="5"/>
      <c r="D712" s="10">
        <f>[1]Лист1!D712*0.98</f>
        <v>23261.279999999999</v>
      </c>
      <c r="E712" s="6" t="s">
        <v>273</v>
      </c>
      <c r="F712" s="7" t="s">
        <v>155</v>
      </c>
    </row>
    <row r="713" spans="1:6" x14ac:dyDescent="0.25">
      <c r="A713" s="3">
        <v>712</v>
      </c>
      <c r="B713" s="4" t="s">
        <v>902</v>
      </c>
      <c r="C713" s="5"/>
      <c r="D713" s="10">
        <f>[1]Лист1!D713*0.98</f>
        <v>66094.14</v>
      </c>
      <c r="E713" s="6" t="s">
        <v>20</v>
      </c>
      <c r="F713" s="7" t="s">
        <v>149</v>
      </c>
    </row>
    <row r="714" spans="1:6" x14ac:dyDescent="0.25">
      <c r="A714" s="3">
        <v>713</v>
      </c>
      <c r="B714" s="4" t="s">
        <v>903</v>
      </c>
      <c r="C714" s="5"/>
      <c r="D714" s="10">
        <f>[1]Лист1!D714*0.98</f>
        <v>35333.9</v>
      </c>
      <c r="E714" s="6" t="s">
        <v>52</v>
      </c>
      <c r="F714" s="7" t="s">
        <v>328</v>
      </c>
    </row>
    <row r="715" spans="1:6" x14ac:dyDescent="0.25">
      <c r="A715" s="3">
        <v>714</v>
      </c>
      <c r="B715" s="4" t="s">
        <v>904</v>
      </c>
      <c r="C715" s="5"/>
      <c r="D715" s="10">
        <f>[1]Лист1!D715*0.98</f>
        <v>98848.68</v>
      </c>
      <c r="E715" s="6" t="s">
        <v>48</v>
      </c>
      <c r="F715" s="7" t="s">
        <v>905</v>
      </c>
    </row>
    <row r="716" spans="1:6" x14ac:dyDescent="0.25">
      <c r="A716" s="3">
        <v>715</v>
      </c>
      <c r="B716" s="4" t="s">
        <v>906</v>
      </c>
      <c r="C716" s="5"/>
      <c r="D716" s="10">
        <f>[1]Лист1!D716*0.98</f>
        <v>18991.419999999998</v>
      </c>
      <c r="E716" s="6" t="s">
        <v>907</v>
      </c>
      <c r="F716" s="7" t="s">
        <v>590</v>
      </c>
    </row>
    <row r="717" spans="1:6" x14ac:dyDescent="0.25">
      <c r="A717" s="3">
        <v>716</v>
      </c>
      <c r="B717" s="4" t="s">
        <v>908</v>
      </c>
      <c r="C717" s="5"/>
      <c r="D717" s="10">
        <f>[1]Лист1!D717*0.98</f>
        <v>83930.14</v>
      </c>
      <c r="E717" s="6" t="s">
        <v>10</v>
      </c>
      <c r="F717" s="7" t="s">
        <v>243</v>
      </c>
    </row>
    <row r="718" spans="1:6" ht="24" x14ac:dyDescent="0.25">
      <c r="A718" s="3">
        <v>717</v>
      </c>
      <c r="B718" s="4" t="s">
        <v>909</v>
      </c>
      <c r="C718" s="5"/>
      <c r="D718" s="10">
        <f>[1]Лист1!D718*0.98</f>
        <v>38691.379999999997</v>
      </c>
      <c r="E718" s="6" t="s">
        <v>94</v>
      </c>
      <c r="F718" s="7" t="s">
        <v>910</v>
      </c>
    </row>
    <row r="719" spans="1:6" x14ac:dyDescent="0.25">
      <c r="A719" s="3">
        <v>718</v>
      </c>
      <c r="B719" s="4" t="s">
        <v>911</v>
      </c>
      <c r="C719" s="5"/>
      <c r="D719" s="10">
        <f>[1]Лист1!D719*0.98</f>
        <v>66332.28</v>
      </c>
      <c r="E719" s="6" t="s">
        <v>60</v>
      </c>
      <c r="F719" s="7" t="s">
        <v>590</v>
      </c>
    </row>
    <row r="720" spans="1:6" x14ac:dyDescent="0.25">
      <c r="A720" s="3">
        <v>719</v>
      </c>
      <c r="B720" s="4" t="s">
        <v>911</v>
      </c>
      <c r="C720" s="5"/>
      <c r="D720" s="10">
        <f>[1]Лист1!D720*0.98</f>
        <v>68641.16</v>
      </c>
      <c r="E720" s="6" t="s">
        <v>912</v>
      </c>
      <c r="F720" s="7" t="s">
        <v>590</v>
      </c>
    </row>
    <row r="721" spans="1:6" x14ac:dyDescent="0.25">
      <c r="A721" s="3">
        <v>720</v>
      </c>
      <c r="B721" s="4" t="s">
        <v>913</v>
      </c>
      <c r="C721" s="5"/>
      <c r="D721" s="10">
        <f>[1]Лист1!D721*0.98</f>
        <v>19157.04</v>
      </c>
      <c r="E721" s="6" t="s">
        <v>914</v>
      </c>
      <c r="F721" s="7" t="s">
        <v>590</v>
      </c>
    </row>
    <row r="722" spans="1:6" x14ac:dyDescent="0.25">
      <c r="A722" s="3">
        <v>721</v>
      </c>
      <c r="B722" s="4" t="s">
        <v>915</v>
      </c>
      <c r="C722" s="5"/>
      <c r="D722" s="10">
        <f>[1]Лист1!D722*0.98</f>
        <v>37710.400000000001</v>
      </c>
      <c r="E722" s="6" t="s">
        <v>916</v>
      </c>
      <c r="F722" s="7" t="s">
        <v>590</v>
      </c>
    </row>
    <row r="723" spans="1:6" x14ac:dyDescent="0.25">
      <c r="A723" s="3">
        <v>722</v>
      </c>
      <c r="B723" s="4" t="s">
        <v>915</v>
      </c>
      <c r="C723" s="5"/>
      <c r="D723" s="10">
        <f>[1]Лист1!D723*0.98</f>
        <v>38387.58</v>
      </c>
      <c r="E723" s="6" t="s">
        <v>914</v>
      </c>
      <c r="F723" s="7" t="s">
        <v>590</v>
      </c>
    </row>
    <row r="724" spans="1:6" x14ac:dyDescent="0.25">
      <c r="A724" s="3">
        <v>723</v>
      </c>
      <c r="B724" s="4" t="s">
        <v>917</v>
      </c>
      <c r="C724" s="5"/>
      <c r="D724" s="10">
        <f>[1]Лист1!D724*0.98</f>
        <v>4377.66</v>
      </c>
      <c r="E724" s="6" t="s">
        <v>78</v>
      </c>
      <c r="F724" s="7" t="s">
        <v>51</v>
      </c>
    </row>
    <row r="725" spans="1:6" x14ac:dyDescent="0.25">
      <c r="A725" s="3">
        <v>724</v>
      </c>
      <c r="B725" s="4" t="s">
        <v>918</v>
      </c>
      <c r="C725" s="5"/>
      <c r="D725" s="10">
        <f>[1]Лист1!D725*0.98</f>
        <v>83273.539999999994</v>
      </c>
      <c r="E725" s="6" t="s">
        <v>10</v>
      </c>
      <c r="F725" s="7" t="s">
        <v>533</v>
      </c>
    </row>
    <row r="726" spans="1:6" x14ac:dyDescent="0.25">
      <c r="A726" s="3">
        <v>725</v>
      </c>
      <c r="B726" s="4" t="s">
        <v>918</v>
      </c>
      <c r="C726" s="5"/>
      <c r="D726" s="10">
        <f>[1]Лист1!D726*0.98</f>
        <v>84191.8</v>
      </c>
      <c r="E726" s="6" t="s">
        <v>372</v>
      </c>
      <c r="F726" s="7" t="s">
        <v>533</v>
      </c>
    </row>
    <row r="727" spans="1:6" x14ac:dyDescent="0.25">
      <c r="A727" s="3">
        <v>726</v>
      </c>
      <c r="B727" s="4" t="s">
        <v>919</v>
      </c>
      <c r="C727" s="5"/>
      <c r="D727" s="10">
        <f>[1]Лист1!D727*0.98</f>
        <v>346511.33999999997</v>
      </c>
      <c r="E727" s="6" t="s">
        <v>872</v>
      </c>
      <c r="F727" s="7" t="s">
        <v>920</v>
      </c>
    </row>
    <row r="728" spans="1:6" x14ac:dyDescent="0.25">
      <c r="A728" s="3">
        <v>727</v>
      </c>
      <c r="B728" s="4" t="s">
        <v>921</v>
      </c>
      <c r="C728" s="5"/>
      <c r="D728" s="10">
        <f>[1]Лист1!D728*0.98</f>
        <v>447820.79999999999</v>
      </c>
      <c r="E728" s="6" t="s">
        <v>60</v>
      </c>
      <c r="F728" s="7" t="s">
        <v>922</v>
      </c>
    </row>
    <row r="729" spans="1:6" x14ac:dyDescent="0.25">
      <c r="A729" s="3">
        <v>728</v>
      </c>
      <c r="B729" s="4" t="s">
        <v>923</v>
      </c>
      <c r="C729" s="5"/>
      <c r="D729" s="10">
        <f>[1]Лист1!D729*0.98</f>
        <v>124648.16</v>
      </c>
      <c r="E729" s="6" t="s">
        <v>333</v>
      </c>
      <c r="F729" s="7" t="s">
        <v>541</v>
      </c>
    </row>
    <row r="730" spans="1:6" x14ac:dyDescent="0.25">
      <c r="A730" s="3">
        <v>729</v>
      </c>
      <c r="B730" s="4" t="s">
        <v>924</v>
      </c>
      <c r="C730" s="5"/>
      <c r="D730" s="10">
        <f>[1]Лист1!D730*0.98</f>
        <v>93709.56</v>
      </c>
      <c r="E730" s="6" t="s">
        <v>10</v>
      </c>
      <c r="F730" s="7" t="s">
        <v>38</v>
      </c>
    </row>
    <row r="731" spans="1:6" x14ac:dyDescent="0.25">
      <c r="A731" s="3">
        <v>730</v>
      </c>
      <c r="B731" s="4" t="s">
        <v>925</v>
      </c>
      <c r="C731" s="5"/>
      <c r="D731" s="10">
        <f>[1]Лист1!D731*0.98</f>
        <v>58093.42</v>
      </c>
      <c r="E731" s="6" t="s">
        <v>74</v>
      </c>
      <c r="F731" s="7" t="s">
        <v>342</v>
      </c>
    </row>
    <row r="732" spans="1:6" x14ac:dyDescent="0.25">
      <c r="A732" s="3">
        <v>731</v>
      </c>
      <c r="B732" s="4" t="s">
        <v>925</v>
      </c>
      <c r="C732" s="5"/>
      <c r="D732" s="10">
        <f>[1]Лист1!D732*0.98</f>
        <v>59275.299999999996</v>
      </c>
      <c r="E732" s="6" t="s">
        <v>556</v>
      </c>
      <c r="F732" s="7" t="s">
        <v>342</v>
      </c>
    </row>
    <row r="733" spans="1:6" x14ac:dyDescent="0.25">
      <c r="A733" s="3">
        <v>732</v>
      </c>
      <c r="B733" s="4" t="s">
        <v>926</v>
      </c>
      <c r="C733" s="5"/>
      <c r="D733" s="10">
        <f>[1]Лист1!D733*0.98</f>
        <v>80370.78</v>
      </c>
      <c r="E733" s="6" t="s">
        <v>687</v>
      </c>
      <c r="F733" s="7" t="s">
        <v>342</v>
      </c>
    </row>
    <row r="734" spans="1:6" x14ac:dyDescent="0.25">
      <c r="A734" s="3">
        <v>733</v>
      </c>
      <c r="B734" s="4" t="s">
        <v>926</v>
      </c>
      <c r="C734" s="5"/>
      <c r="D734" s="10">
        <f>[1]Лист1!D734*0.98</f>
        <v>80866.66</v>
      </c>
      <c r="E734" s="6" t="s">
        <v>74</v>
      </c>
      <c r="F734" s="7" t="s">
        <v>342</v>
      </c>
    </row>
    <row r="735" spans="1:6" x14ac:dyDescent="0.25">
      <c r="A735" s="3">
        <v>734</v>
      </c>
      <c r="B735" s="4" t="s">
        <v>927</v>
      </c>
      <c r="C735" s="5"/>
      <c r="D735" s="10">
        <f>[1]Лист1!D735*0.98</f>
        <v>80249.259999999995</v>
      </c>
      <c r="E735" s="6" t="s">
        <v>249</v>
      </c>
      <c r="F735" s="7" t="s">
        <v>928</v>
      </c>
    </row>
    <row r="736" spans="1:6" x14ac:dyDescent="0.25">
      <c r="A736" s="3">
        <v>735</v>
      </c>
      <c r="B736" s="4" t="s">
        <v>929</v>
      </c>
      <c r="C736" s="5"/>
      <c r="D736" s="10">
        <f>[1]Лист1!D736*0.98</f>
        <v>89875.8</v>
      </c>
      <c r="E736" s="6" t="s">
        <v>133</v>
      </c>
      <c r="F736" s="7" t="s">
        <v>928</v>
      </c>
    </row>
    <row r="737" spans="1:6" x14ac:dyDescent="0.25">
      <c r="A737" s="3">
        <v>736</v>
      </c>
      <c r="B737" s="4" t="s">
        <v>930</v>
      </c>
      <c r="C737" s="5"/>
      <c r="D737" s="10">
        <f>[1]Лист1!D737*0.98</f>
        <v>93492</v>
      </c>
      <c r="E737" s="6" t="s">
        <v>37</v>
      </c>
      <c r="F737" s="7" t="s">
        <v>931</v>
      </c>
    </row>
    <row r="738" spans="1:6" x14ac:dyDescent="0.25">
      <c r="A738" s="3">
        <v>737</v>
      </c>
      <c r="B738" s="4" t="s">
        <v>932</v>
      </c>
      <c r="C738" s="5"/>
      <c r="D738" s="10">
        <f>[1]Лист1!D738*0.98</f>
        <v>51662.659999999996</v>
      </c>
      <c r="E738" s="6" t="s">
        <v>321</v>
      </c>
      <c r="F738" s="7" t="s">
        <v>328</v>
      </c>
    </row>
    <row r="739" spans="1:6" x14ac:dyDescent="0.25">
      <c r="A739" s="3">
        <v>738</v>
      </c>
      <c r="B739" s="4" t="s">
        <v>932</v>
      </c>
      <c r="C739" s="5"/>
      <c r="D739" s="10">
        <f>[1]Лист1!D739*0.98</f>
        <v>52132.08</v>
      </c>
      <c r="E739" s="6" t="s">
        <v>56</v>
      </c>
      <c r="F739" s="7" t="s">
        <v>328</v>
      </c>
    </row>
    <row r="740" spans="1:6" x14ac:dyDescent="0.25">
      <c r="A740" s="3">
        <v>739</v>
      </c>
      <c r="B740" s="4" t="s">
        <v>933</v>
      </c>
      <c r="C740" s="5"/>
      <c r="D740" s="10">
        <f>[1]Лист1!D740*0.98</f>
        <v>39239.199999999997</v>
      </c>
      <c r="E740" s="6" t="s">
        <v>54</v>
      </c>
      <c r="F740" s="7" t="s">
        <v>328</v>
      </c>
    </row>
    <row r="741" spans="1:6" x14ac:dyDescent="0.25">
      <c r="A741" s="3">
        <v>740</v>
      </c>
      <c r="B741" s="4" t="s">
        <v>933</v>
      </c>
      <c r="C741" s="5"/>
      <c r="D741" s="10">
        <f>[1]Лист1!D741*0.98</f>
        <v>39592.979999999996</v>
      </c>
      <c r="E741" s="6" t="s">
        <v>56</v>
      </c>
      <c r="F741" s="7" t="s">
        <v>328</v>
      </c>
    </row>
    <row r="742" spans="1:6" x14ac:dyDescent="0.25">
      <c r="A742" s="3">
        <v>741</v>
      </c>
      <c r="B742" s="4" t="s">
        <v>934</v>
      </c>
      <c r="C742" s="5"/>
      <c r="D742" s="10">
        <f>[1]Лист1!D742*0.98</f>
        <v>152703.6</v>
      </c>
      <c r="E742" s="6" t="s">
        <v>83</v>
      </c>
      <c r="F742" s="7" t="s">
        <v>931</v>
      </c>
    </row>
    <row r="743" spans="1:6" x14ac:dyDescent="0.25">
      <c r="A743" s="3">
        <v>742</v>
      </c>
      <c r="B743" s="4" t="s">
        <v>935</v>
      </c>
      <c r="C743" s="5"/>
      <c r="D743" s="10">
        <f>[1]Лист1!D743*0.98</f>
        <v>26815.739999999998</v>
      </c>
      <c r="E743" s="6" t="s">
        <v>936</v>
      </c>
      <c r="F743" s="7" t="s">
        <v>243</v>
      </c>
    </row>
    <row r="744" spans="1:6" x14ac:dyDescent="0.25">
      <c r="A744" s="3">
        <v>743</v>
      </c>
      <c r="B744" s="4" t="s">
        <v>935</v>
      </c>
      <c r="C744" s="5"/>
      <c r="D744" s="10">
        <f>[1]Лист1!D744*0.98</f>
        <v>26962.739999999998</v>
      </c>
      <c r="E744" s="6" t="s">
        <v>937</v>
      </c>
      <c r="F744" s="7" t="s">
        <v>243</v>
      </c>
    </row>
    <row r="745" spans="1:6" x14ac:dyDescent="0.25">
      <c r="A745" s="3">
        <v>744</v>
      </c>
      <c r="B745" s="4" t="s">
        <v>935</v>
      </c>
      <c r="C745" s="5"/>
      <c r="D745" s="10">
        <f>[1]Лист1!D745*0.98</f>
        <v>28128.94</v>
      </c>
      <c r="E745" s="6" t="s">
        <v>938</v>
      </c>
      <c r="F745" s="7" t="s">
        <v>243</v>
      </c>
    </row>
    <row r="746" spans="1:6" x14ac:dyDescent="0.25">
      <c r="A746" s="3">
        <v>745</v>
      </c>
      <c r="B746" s="4" t="s">
        <v>939</v>
      </c>
      <c r="C746" s="5"/>
      <c r="D746" s="10">
        <f>[1]Лист1!D746*0.98</f>
        <v>98686</v>
      </c>
      <c r="E746" s="6" t="s">
        <v>50</v>
      </c>
      <c r="F746" s="7" t="s">
        <v>931</v>
      </c>
    </row>
    <row r="747" spans="1:6" x14ac:dyDescent="0.25">
      <c r="A747" s="3">
        <v>746</v>
      </c>
      <c r="B747" s="4" t="s">
        <v>940</v>
      </c>
      <c r="C747" s="5"/>
      <c r="D747" s="10">
        <f>[1]Лист1!D747*0.98</f>
        <v>48898.080000000002</v>
      </c>
      <c r="E747" s="6" t="s">
        <v>67</v>
      </c>
      <c r="F747" s="7" t="s">
        <v>461</v>
      </c>
    </row>
    <row r="748" spans="1:6" x14ac:dyDescent="0.25">
      <c r="A748" s="3">
        <v>747</v>
      </c>
      <c r="B748" s="4" t="s">
        <v>941</v>
      </c>
      <c r="C748" s="5"/>
      <c r="D748" s="10">
        <f>[1]Лист1!D748*0.98</f>
        <v>76787.899999999994</v>
      </c>
      <c r="E748" s="6" t="s">
        <v>74</v>
      </c>
      <c r="F748" s="7" t="s">
        <v>942</v>
      </c>
    </row>
    <row r="749" spans="1:6" x14ac:dyDescent="0.25">
      <c r="A749" s="3">
        <v>748</v>
      </c>
      <c r="B749" s="4" t="s">
        <v>943</v>
      </c>
      <c r="C749" s="5"/>
      <c r="D749" s="10">
        <f>[1]Лист1!D749*0.98</f>
        <v>58172.799999999996</v>
      </c>
      <c r="E749" s="6" t="s">
        <v>333</v>
      </c>
      <c r="F749" s="7" t="s">
        <v>942</v>
      </c>
    </row>
    <row r="750" spans="1:6" x14ac:dyDescent="0.25">
      <c r="A750" s="3">
        <v>749</v>
      </c>
      <c r="B750" s="4" t="s">
        <v>944</v>
      </c>
      <c r="C750" s="5"/>
      <c r="D750" s="10">
        <f>[1]Лист1!D750*0.98</f>
        <v>69807.360000000001</v>
      </c>
      <c r="E750" s="6" t="s">
        <v>74</v>
      </c>
      <c r="F750" s="7" t="s">
        <v>942</v>
      </c>
    </row>
    <row r="751" spans="1:6" x14ac:dyDescent="0.25">
      <c r="A751" s="3">
        <v>750</v>
      </c>
      <c r="B751" s="4" t="s">
        <v>945</v>
      </c>
      <c r="C751" s="5"/>
      <c r="D751" s="10">
        <f>[1]Лист1!D751*0.98</f>
        <v>63990.080000000002</v>
      </c>
      <c r="E751" s="6" t="s">
        <v>50</v>
      </c>
      <c r="F751" s="7" t="s">
        <v>942</v>
      </c>
    </row>
    <row r="752" spans="1:6" x14ac:dyDescent="0.25">
      <c r="A752" s="3">
        <v>751</v>
      </c>
      <c r="B752" s="4" t="s">
        <v>946</v>
      </c>
      <c r="C752" s="5"/>
      <c r="D752" s="10">
        <f>[1]Лист1!D752*0.98</f>
        <v>72133.88</v>
      </c>
      <c r="E752" s="6" t="s">
        <v>74</v>
      </c>
      <c r="F752" s="7" t="s">
        <v>942</v>
      </c>
    </row>
    <row r="753" spans="1:6" x14ac:dyDescent="0.25">
      <c r="A753" s="3">
        <v>752</v>
      </c>
      <c r="B753" s="4" t="s">
        <v>947</v>
      </c>
      <c r="C753" s="5"/>
      <c r="D753" s="10">
        <f>[1]Лист1!D753*0.98</f>
        <v>133797.44</v>
      </c>
      <c r="E753" s="6" t="s">
        <v>88</v>
      </c>
      <c r="F753" s="7" t="s">
        <v>942</v>
      </c>
    </row>
    <row r="754" spans="1:6" x14ac:dyDescent="0.25">
      <c r="A754" s="3">
        <v>753</v>
      </c>
      <c r="B754" s="4" t="s">
        <v>948</v>
      </c>
      <c r="C754" s="5"/>
      <c r="D754" s="10">
        <f>[1]Лист1!D754*0.98</f>
        <v>145432</v>
      </c>
      <c r="E754" s="6" t="s">
        <v>103</v>
      </c>
      <c r="F754" s="7" t="s">
        <v>942</v>
      </c>
    </row>
    <row r="755" spans="1:6" x14ac:dyDescent="0.25">
      <c r="A755" s="3">
        <v>754</v>
      </c>
      <c r="B755" s="4" t="s">
        <v>949</v>
      </c>
      <c r="C755" s="5"/>
      <c r="D755" s="10">
        <f>[1]Лист1!D755*0.98</f>
        <v>56789.04</v>
      </c>
      <c r="E755" s="6" t="s">
        <v>158</v>
      </c>
      <c r="F755" s="7" t="s">
        <v>803</v>
      </c>
    </row>
    <row r="756" spans="1:6" x14ac:dyDescent="0.25">
      <c r="A756" s="3">
        <v>755</v>
      </c>
      <c r="B756" s="4" t="s">
        <v>949</v>
      </c>
      <c r="C756" s="5"/>
      <c r="D756" s="10">
        <f>[1]Лист1!D756*0.98</f>
        <v>59375.26</v>
      </c>
      <c r="E756" s="6" t="s">
        <v>17</v>
      </c>
      <c r="F756" s="7" t="s">
        <v>803</v>
      </c>
    </row>
    <row r="757" spans="1:6" x14ac:dyDescent="0.25">
      <c r="A757" s="3">
        <v>756</v>
      </c>
      <c r="B757" s="4" t="s">
        <v>950</v>
      </c>
      <c r="C757" s="5"/>
      <c r="D757" s="10">
        <f>[1]Лист1!D757*0.98</f>
        <v>36444.239999999998</v>
      </c>
      <c r="E757" s="6" t="s">
        <v>249</v>
      </c>
      <c r="F757" s="7" t="s">
        <v>951</v>
      </c>
    </row>
    <row r="758" spans="1:6" x14ac:dyDescent="0.25">
      <c r="A758" s="3">
        <v>757</v>
      </c>
      <c r="B758" s="4" t="s">
        <v>952</v>
      </c>
      <c r="C758" s="5"/>
      <c r="D758" s="10">
        <f>[1]Лист1!D758*0.98</f>
        <v>127980.16</v>
      </c>
      <c r="E758" s="6" t="s">
        <v>273</v>
      </c>
      <c r="F758" s="7" t="s">
        <v>459</v>
      </c>
    </row>
    <row r="759" spans="1:6" x14ac:dyDescent="0.25">
      <c r="A759" s="3">
        <v>758</v>
      </c>
      <c r="B759" s="4" t="s">
        <v>953</v>
      </c>
      <c r="C759" s="5"/>
      <c r="D759" s="10">
        <f>[1]Лист1!D759*0.98</f>
        <v>60902.1</v>
      </c>
      <c r="E759" s="6" t="s">
        <v>88</v>
      </c>
      <c r="F759" s="7" t="s">
        <v>951</v>
      </c>
    </row>
    <row r="760" spans="1:6" x14ac:dyDescent="0.25">
      <c r="A760" s="3">
        <v>759</v>
      </c>
      <c r="B760" s="4" t="s">
        <v>954</v>
      </c>
      <c r="C760" s="5"/>
      <c r="D760" s="10">
        <f>[1]Лист1!D760*0.98</f>
        <v>40720.959999999999</v>
      </c>
      <c r="E760" s="6" t="s">
        <v>26</v>
      </c>
      <c r="F760" s="7" t="s">
        <v>144</v>
      </c>
    </row>
    <row r="761" spans="1:6" x14ac:dyDescent="0.25">
      <c r="A761" s="3">
        <v>760</v>
      </c>
      <c r="B761" s="4" t="s">
        <v>955</v>
      </c>
      <c r="C761" s="5"/>
      <c r="D761" s="10">
        <f>[1]Лист1!D761*0.98</f>
        <v>52359.44</v>
      </c>
      <c r="E761" s="6" t="s">
        <v>956</v>
      </c>
      <c r="F761" s="7" t="s">
        <v>808</v>
      </c>
    </row>
    <row r="762" spans="1:6" x14ac:dyDescent="0.25">
      <c r="A762" s="3">
        <v>761</v>
      </c>
      <c r="B762" s="4" t="s">
        <v>955</v>
      </c>
      <c r="C762" s="5"/>
      <c r="D762" s="10">
        <f>[1]Лист1!D762*0.98</f>
        <v>58429.56</v>
      </c>
      <c r="E762" s="6" t="s">
        <v>74</v>
      </c>
      <c r="F762" s="7" t="s">
        <v>808</v>
      </c>
    </row>
    <row r="763" spans="1:6" x14ac:dyDescent="0.25">
      <c r="A763" s="3">
        <v>762</v>
      </c>
      <c r="B763" s="4" t="s">
        <v>957</v>
      </c>
      <c r="C763" s="5"/>
      <c r="D763" s="10">
        <f>[1]Лист1!D763*0.98</f>
        <v>14102.199999999999</v>
      </c>
      <c r="E763" s="6" t="s">
        <v>28</v>
      </c>
      <c r="F763" s="7" t="s">
        <v>958</v>
      </c>
    </row>
    <row r="764" spans="1:6" x14ac:dyDescent="0.25">
      <c r="A764" s="3">
        <v>763</v>
      </c>
      <c r="B764" s="4" t="s">
        <v>957</v>
      </c>
      <c r="C764" s="5"/>
      <c r="D764" s="10">
        <f>[1]Лист1!D764*0.98</f>
        <v>14983.22</v>
      </c>
      <c r="E764" s="6" t="s">
        <v>37</v>
      </c>
      <c r="F764" s="7" t="s">
        <v>958</v>
      </c>
    </row>
    <row r="765" spans="1:6" x14ac:dyDescent="0.25">
      <c r="A765" s="3">
        <v>764</v>
      </c>
      <c r="B765" s="4" t="s">
        <v>959</v>
      </c>
      <c r="C765" s="5"/>
      <c r="D765" s="10">
        <f>[1]Лист1!D765*0.98</f>
        <v>14058.1</v>
      </c>
      <c r="E765" s="6" t="s">
        <v>168</v>
      </c>
      <c r="F765" s="7" t="s">
        <v>960</v>
      </c>
    </row>
    <row r="766" spans="1:6" x14ac:dyDescent="0.25">
      <c r="A766" s="3">
        <v>765</v>
      </c>
      <c r="B766" s="4" t="s">
        <v>961</v>
      </c>
      <c r="C766" s="5"/>
      <c r="D766" s="10">
        <f>[1]Лист1!D766*0.98</f>
        <v>3809.2599999999998</v>
      </c>
      <c r="E766" s="6" t="s">
        <v>333</v>
      </c>
      <c r="F766" s="7" t="s">
        <v>457</v>
      </c>
    </row>
    <row r="767" spans="1:6" x14ac:dyDescent="0.25">
      <c r="A767" s="3">
        <v>766</v>
      </c>
      <c r="B767" s="4" t="s">
        <v>962</v>
      </c>
      <c r="C767" s="5"/>
      <c r="D767" s="10">
        <f>[1]Лист1!D767*0.98</f>
        <v>119857.92</v>
      </c>
      <c r="E767" s="6" t="s">
        <v>249</v>
      </c>
      <c r="F767" s="7" t="s">
        <v>8</v>
      </c>
    </row>
    <row r="768" spans="1:6" x14ac:dyDescent="0.25">
      <c r="A768" s="3">
        <v>767</v>
      </c>
      <c r="B768" s="4" t="s">
        <v>963</v>
      </c>
      <c r="C768" s="5"/>
      <c r="D768" s="10">
        <f>[1]Лист1!D768*0.98</f>
        <v>69331.08</v>
      </c>
      <c r="E768" s="6" t="s">
        <v>35</v>
      </c>
      <c r="F768" s="7" t="s">
        <v>590</v>
      </c>
    </row>
    <row r="769" spans="1:6" x14ac:dyDescent="0.25">
      <c r="A769" s="3">
        <v>768</v>
      </c>
      <c r="B769" s="4" t="s">
        <v>963</v>
      </c>
      <c r="C769" s="5"/>
      <c r="D769" s="10">
        <f>[1]Лист1!D769*0.98</f>
        <v>70003.360000000001</v>
      </c>
      <c r="E769" s="6" t="s">
        <v>33</v>
      </c>
      <c r="F769" s="7" t="s">
        <v>590</v>
      </c>
    </row>
    <row r="770" spans="1:6" x14ac:dyDescent="0.25">
      <c r="A770" s="3">
        <v>769</v>
      </c>
      <c r="B770" s="4" t="s">
        <v>963</v>
      </c>
      <c r="C770" s="5"/>
      <c r="D770" s="10">
        <f>[1]Лист1!D770*0.98</f>
        <v>72319.100000000006</v>
      </c>
      <c r="E770" s="6" t="s">
        <v>185</v>
      </c>
      <c r="F770" s="7" t="s">
        <v>590</v>
      </c>
    </row>
    <row r="771" spans="1:6" x14ac:dyDescent="0.25">
      <c r="A771" s="3">
        <v>770</v>
      </c>
      <c r="B771" s="4" t="s">
        <v>964</v>
      </c>
      <c r="C771" s="5"/>
      <c r="D771" s="10">
        <f>[1]Лист1!D771*0.98</f>
        <v>83884.08</v>
      </c>
      <c r="E771" s="6" t="s">
        <v>56</v>
      </c>
      <c r="F771" s="7" t="s">
        <v>25</v>
      </c>
    </row>
    <row r="772" spans="1:6" x14ac:dyDescent="0.25">
      <c r="A772" s="3">
        <v>771</v>
      </c>
      <c r="B772" s="4" t="s">
        <v>964</v>
      </c>
      <c r="C772" s="5"/>
      <c r="D772" s="10">
        <f>[1]Лист1!D772*0.98</f>
        <v>85157.099999999991</v>
      </c>
      <c r="E772" s="6" t="s">
        <v>54</v>
      </c>
      <c r="F772" s="7" t="s">
        <v>25</v>
      </c>
    </row>
    <row r="773" spans="1:6" x14ac:dyDescent="0.25">
      <c r="A773" s="3">
        <v>772</v>
      </c>
      <c r="B773" s="4" t="s">
        <v>965</v>
      </c>
      <c r="C773" s="5"/>
      <c r="D773" s="10">
        <f>[1]Лист1!D773*0.98</f>
        <v>292632.90000000002</v>
      </c>
      <c r="E773" s="6" t="s">
        <v>15</v>
      </c>
      <c r="F773" s="7" t="s">
        <v>25</v>
      </c>
    </row>
    <row r="774" spans="1:6" x14ac:dyDescent="0.25">
      <c r="A774" s="3">
        <v>773</v>
      </c>
      <c r="B774" s="4" t="s">
        <v>966</v>
      </c>
      <c r="C774" s="5"/>
      <c r="D774" s="10">
        <f>[1]Лист1!D774*0.98</f>
        <v>61913.46</v>
      </c>
      <c r="E774" s="6" t="s">
        <v>168</v>
      </c>
      <c r="F774" s="7" t="s">
        <v>890</v>
      </c>
    </row>
    <row r="775" spans="1:6" x14ac:dyDescent="0.25">
      <c r="A775" s="3">
        <v>774</v>
      </c>
      <c r="B775" s="4" t="s">
        <v>967</v>
      </c>
      <c r="C775" s="5"/>
      <c r="D775" s="10">
        <f>[1]Лист1!D775*0.98</f>
        <v>61191.199999999997</v>
      </c>
      <c r="E775" s="6" t="s">
        <v>168</v>
      </c>
      <c r="F775" s="7" t="s">
        <v>968</v>
      </c>
    </row>
    <row r="776" spans="1:6" x14ac:dyDescent="0.25">
      <c r="A776" s="3">
        <v>775</v>
      </c>
      <c r="B776" s="4" t="s">
        <v>969</v>
      </c>
      <c r="C776" s="5"/>
      <c r="D776" s="10">
        <f>[1]Лист1!D776*0.98</f>
        <v>67818.94</v>
      </c>
      <c r="E776" s="6" t="s">
        <v>208</v>
      </c>
      <c r="F776" s="7" t="s">
        <v>898</v>
      </c>
    </row>
    <row r="777" spans="1:6" x14ac:dyDescent="0.25">
      <c r="A777" s="3">
        <v>776</v>
      </c>
      <c r="B777" s="4" t="s">
        <v>969</v>
      </c>
      <c r="C777" s="5"/>
      <c r="D777" s="10">
        <f>[1]Лист1!D777*0.98</f>
        <v>70645.259999999995</v>
      </c>
      <c r="E777" s="6" t="s">
        <v>94</v>
      </c>
      <c r="F777" s="7" t="s">
        <v>898</v>
      </c>
    </row>
    <row r="778" spans="1:6" x14ac:dyDescent="0.25">
      <c r="A778" s="3">
        <v>777</v>
      </c>
      <c r="B778" s="4" t="s">
        <v>970</v>
      </c>
      <c r="C778" s="5"/>
      <c r="D778" s="10">
        <f>[1]Лист1!D778*0.98</f>
        <v>70367.92</v>
      </c>
      <c r="E778" s="6" t="s">
        <v>48</v>
      </c>
      <c r="F778" s="7" t="s">
        <v>971</v>
      </c>
    </row>
    <row r="779" spans="1:6" x14ac:dyDescent="0.25">
      <c r="A779" s="3">
        <v>778</v>
      </c>
      <c r="B779" s="4" t="s">
        <v>972</v>
      </c>
      <c r="C779" s="5"/>
      <c r="D779" s="10">
        <f>[1]Лист1!D779*0.98</f>
        <v>76455.679999999993</v>
      </c>
      <c r="E779" s="6" t="s">
        <v>556</v>
      </c>
      <c r="F779" s="7" t="s">
        <v>42</v>
      </c>
    </row>
    <row r="780" spans="1:6" x14ac:dyDescent="0.25">
      <c r="A780" s="3">
        <v>779</v>
      </c>
      <c r="B780" s="4" t="s">
        <v>973</v>
      </c>
      <c r="C780" s="5"/>
      <c r="D780" s="10">
        <f>[1]Лист1!D780*0.98</f>
        <v>91913.22</v>
      </c>
      <c r="E780" s="6" t="s">
        <v>67</v>
      </c>
      <c r="F780" s="7" t="s">
        <v>144</v>
      </c>
    </row>
    <row r="781" spans="1:6" x14ac:dyDescent="0.25">
      <c r="A781" s="3">
        <v>780</v>
      </c>
      <c r="B781" s="4" t="s">
        <v>973</v>
      </c>
      <c r="C781" s="5"/>
      <c r="D781" s="10">
        <f>[1]Лист1!D781*0.98</f>
        <v>93646.84</v>
      </c>
      <c r="E781" s="6" t="s">
        <v>193</v>
      </c>
      <c r="F781" s="7" t="s">
        <v>144</v>
      </c>
    </row>
    <row r="782" spans="1:6" ht="22.5" x14ac:dyDescent="0.25">
      <c r="A782" s="3">
        <v>781</v>
      </c>
      <c r="B782" s="4" t="s">
        <v>974</v>
      </c>
      <c r="C782" s="5"/>
      <c r="D782" s="10">
        <f>[1]Лист1!D782*0.98</f>
        <v>350150.08</v>
      </c>
      <c r="E782" s="6" t="s">
        <v>253</v>
      </c>
      <c r="F782" s="7" t="s">
        <v>975</v>
      </c>
    </row>
    <row r="783" spans="1:6" x14ac:dyDescent="0.25">
      <c r="A783" s="3">
        <v>782</v>
      </c>
      <c r="B783" s="4" t="s">
        <v>976</v>
      </c>
      <c r="C783" s="5"/>
      <c r="D783" s="10">
        <f>[1]Лист1!D783*0.98</f>
        <v>171402</v>
      </c>
      <c r="E783" s="6" t="s">
        <v>196</v>
      </c>
      <c r="F783" s="7" t="s">
        <v>661</v>
      </c>
    </row>
    <row r="784" spans="1:6" x14ac:dyDescent="0.25">
      <c r="A784" s="3">
        <v>783</v>
      </c>
      <c r="B784" s="4" t="s">
        <v>977</v>
      </c>
      <c r="C784" s="5"/>
      <c r="D784" s="10">
        <f>[1]Лист1!D784*0.98</f>
        <v>39474.400000000001</v>
      </c>
      <c r="E784" s="6" t="s">
        <v>50</v>
      </c>
      <c r="F784" s="7" t="s">
        <v>661</v>
      </c>
    </row>
    <row r="785" spans="1:6" x14ac:dyDescent="0.25">
      <c r="A785" s="3">
        <v>784</v>
      </c>
      <c r="B785" s="4" t="s">
        <v>978</v>
      </c>
      <c r="C785" s="5"/>
      <c r="D785" s="10">
        <f>[1]Лист1!D785*0.98</f>
        <v>76481.16</v>
      </c>
      <c r="E785" s="6" t="s">
        <v>48</v>
      </c>
      <c r="F785" s="7" t="s">
        <v>437</v>
      </c>
    </row>
    <row r="786" spans="1:6" x14ac:dyDescent="0.25">
      <c r="A786" s="3">
        <v>785</v>
      </c>
      <c r="B786" s="4" t="s">
        <v>979</v>
      </c>
      <c r="C786" s="5"/>
      <c r="D786" s="10">
        <f>[1]Лист1!D786*0.98</f>
        <v>129997</v>
      </c>
      <c r="E786" s="6" t="s">
        <v>333</v>
      </c>
      <c r="F786" s="7" t="s">
        <v>541</v>
      </c>
    </row>
    <row r="787" spans="1:6" x14ac:dyDescent="0.25">
      <c r="A787" s="3">
        <v>786</v>
      </c>
      <c r="B787" s="4" t="s">
        <v>980</v>
      </c>
      <c r="C787" s="5"/>
      <c r="D787" s="10">
        <f>[1]Лист1!D787*0.98</f>
        <v>389722.48</v>
      </c>
      <c r="E787" s="6" t="s">
        <v>78</v>
      </c>
      <c r="F787" s="7" t="s">
        <v>210</v>
      </c>
    </row>
    <row r="788" spans="1:6" x14ac:dyDescent="0.25">
      <c r="A788" s="3">
        <v>787</v>
      </c>
      <c r="B788" s="4" t="s">
        <v>981</v>
      </c>
      <c r="C788" s="5"/>
      <c r="D788" s="10">
        <f>[1]Лист1!D788*0.98</f>
        <v>85981.28</v>
      </c>
      <c r="E788" s="6" t="s">
        <v>44</v>
      </c>
      <c r="F788" s="7" t="s">
        <v>713</v>
      </c>
    </row>
    <row r="789" spans="1:6" x14ac:dyDescent="0.25">
      <c r="A789" s="3">
        <v>788</v>
      </c>
      <c r="B789" s="4" t="s">
        <v>982</v>
      </c>
      <c r="C789" s="5"/>
      <c r="D789" s="10">
        <f>[1]Лист1!D789*0.98</f>
        <v>85015</v>
      </c>
      <c r="E789" s="6" t="s">
        <v>253</v>
      </c>
      <c r="F789" s="7" t="s">
        <v>713</v>
      </c>
    </row>
    <row r="790" spans="1:6" ht="22.5" x14ac:dyDescent="0.25">
      <c r="A790" s="3">
        <v>789</v>
      </c>
      <c r="B790" s="4" t="s">
        <v>983</v>
      </c>
      <c r="C790" s="5"/>
      <c r="D790" s="10">
        <f>[1]Лист1!D790*0.98</f>
        <v>26759.88</v>
      </c>
      <c r="E790" s="6" t="s">
        <v>350</v>
      </c>
      <c r="F790" s="7" t="s">
        <v>611</v>
      </c>
    </row>
    <row r="791" spans="1:6" ht="24" x14ac:dyDescent="0.25">
      <c r="A791" s="3">
        <v>790</v>
      </c>
      <c r="B791" s="4" t="s">
        <v>984</v>
      </c>
      <c r="C791" s="5"/>
      <c r="D791" s="10">
        <f>[1]Лист1!D791*0.98</f>
        <v>11714.92</v>
      </c>
      <c r="E791" s="6" t="s">
        <v>7</v>
      </c>
      <c r="F791" s="7" t="s">
        <v>112</v>
      </c>
    </row>
    <row r="792" spans="1:6" x14ac:dyDescent="0.25">
      <c r="A792" s="3">
        <v>791</v>
      </c>
      <c r="B792" s="4" t="s">
        <v>985</v>
      </c>
      <c r="C792" s="5"/>
      <c r="D792" s="10">
        <f>[1]Лист1!D792*0.98</f>
        <v>10775.1</v>
      </c>
      <c r="E792" s="6" t="s">
        <v>400</v>
      </c>
      <c r="F792" s="7" t="s">
        <v>986</v>
      </c>
    </row>
    <row r="793" spans="1:6" x14ac:dyDescent="0.25">
      <c r="A793" s="3">
        <v>792</v>
      </c>
      <c r="B793" s="4" t="s">
        <v>987</v>
      </c>
      <c r="C793" s="5"/>
      <c r="D793" s="10">
        <f>[1]Лист1!D793*0.98</f>
        <v>44301.88</v>
      </c>
      <c r="E793" s="6" t="s">
        <v>72</v>
      </c>
      <c r="F793" s="7" t="s">
        <v>320</v>
      </c>
    </row>
    <row r="794" spans="1:6" x14ac:dyDescent="0.25">
      <c r="A794" s="3">
        <v>793</v>
      </c>
      <c r="B794" s="4" t="s">
        <v>988</v>
      </c>
      <c r="C794" s="5"/>
      <c r="D794" s="10">
        <f>[1]Лист1!D794*0.98</f>
        <v>10701.6</v>
      </c>
      <c r="E794" s="6" t="s">
        <v>94</v>
      </c>
      <c r="F794" s="7" t="s">
        <v>95</v>
      </c>
    </row>
    <row r="795" spans="1:6" x14ac:dyDescent="0.25">
      <c r="A795" s="3">
        <v>794</v>
      </c>
      <c r="B795" s="4" t="s">
        <v>989</v>
      </c>
      <c r="C795" s="5"/>
      <c r="D795" s="10">
        <f>[1]Лист1!D795*0.98</f>
        <v>20965.14</v>
      </c>
      <c r="E795" s="6" t="s">
        <v>273</v>
      </c>
      <c r="F795" s="7" t="s">
        <v>990</v>
      </c>
    </row>
    <row r="796" spans="1:6" x14ac:dyDescent="0.25">
      <c r="A796" s="3">
        <v>795</v>
      </c>
      <c r="B796" s="4" t="s">
        <v>989</v>
      </c>
      <c r="C796" s="5"/>
      <c r="D796" s="10">
        <f>[1]Лист1!D796*0.98</f>
        <v>21331.66</v>
      </c>
      <c r="E796" s="6" t="s">
        <v>463</v>
      </c>
      <c r="F796" s="7" t="s">
        <v>990</v>
      </c>
    </row>
    <row r="797" spans="1:6" x14ac:dyDescent="0.25">
      <c r="A797" s="3">
        <v>796</v>
      </c>
      <c r="B797" s="4" t="s">
        <v>991</v>
      </c>
      <c r="C797" s="5"/>
      <c r="D797" s="10">
        <f>[1]Лист1!D797*0.98</f>
        <v>18212.32</v>
      </c>
      <c r="E797" s="6" t="s">
        <v>15</v>
      </c>
      <c r="F797" s="7" t="s">
        <v>95</v>
      </c>
    </row>
    <row r="798" spans="1:6" x14ac:dyDescent="0.25">
      <c r="A798" s="3">
        <v>797</v>
      </c>
      <c r="B798" s="4" t="s">
        <v>992</v>
      </c>
      <c r="C798" s="5"/>
      <c r="D798" s="10">
        <f>[1]Лист1!D798*0.98</f>
        <v>72272.06</v>
      </c>
      <c r="E798" s="6" t="s">
        <v>249</v>
      </c>
      <c r="F798" s="7" t="s">
        <v>993</v>
      </c>
    </row>
    <row r="799" spans="1:6" x14ac:dyDescent="0.25">
      <c r="A799" s="3">
        <v>798</v>
      </c>
      <c r="B799" s="4" t="s">
        <v>994</v>
      </c>
      <c r="C799" s="5"/>
      <c r="D799" s="10">
        <f>[1]Лист1!D799*0.98</f>
        <v>233642.78</v>
      </c>
      <c r="E799" s="6" t="s">
        <v>373</v>
      </c>
      <c r="F799" s="7" t="s">
        <v>441</v>
      </c>
    </row>
    <row r="800" spans="1:6" x14ac:dyDescent="0.25">
      <c r="A800" s="3">
        <v>799</v>
      </c>
      <c r="B800" s="4" t="s">
        <v>995</v>
      </c>
      <c r="C800" s="5"/>
      <c r="D800" s="10">
        <f>[1]Лист1!D800*0.98</f>
        <v>253462.3</v>
      </c>
      <c r="E800" s="6" t="s">
        <v>88</v>
      </c>
      <c r="F800" s="7" t="s">
        <v>441</v>
      </c>
    </row>
    <row r="801" spans="1:6" x14ac:dyDescent="0.25">
      <c r="A801" s="3">
        <v>800</v>
      </c>
      <c r="B801" s="4" t="s">
        <v>996</v>
      </c>
      <c r="C801" s="5"/>
      <c r="D801" s="10">
        <f>[1]Лист1!D801*0.98</f>
        <v>61421.5</v>
      </c>
      <c r="E801" s="6" t="s">
        <v>26</v>
      </c>
      <c r="F801" s="7" t="s">
        <v>618</v>
      </c>
    </row>
    <row r="802" spans="1:6" x14ac:dyDescent="0.25">
      <c r="A802" s="3">
        <v>801</v>
      </c>
      <c r="B802" s="4" t="s">
        <v>996</v>
      </c>
      <c r="C802" s="5"/>
      <c r="D802" s="10">
        <f>[1]Лист1!D802*0.98</f>
        <v>65769.759999999995</v>
      </c>
      <c r="E802" s="6" t="s">
        <v>24</v>
      </c>
      <c r="F802" s="7" t="s">
        <v>618</v>
      </c>
    </row>
    <row r="803" spans="1:6" x14ac:dyDescent="0.25">
      <c r="A803" s="3">
        <v>802</v>
      </c>
      <c r="B803" s="4" t="s">
        <v>997</v>
      </c>
      <c r="C803" s="5"/>
      <c r="D803" s="10">
        <f>[1]Лист1!D803*0.98</f>
        <v>190163.12</v>
      </c>
      <c r="E803" s="6" t="s">
        <v>249</v>
      </c>
      <c r="F803" s="7" t="s">
        <v>651</v>
      </c>
    </row>
    <row r="804" spans="1:6" x14ac:dyDescent="0.25">
      <c r="A804" s="3">
        <v>803</v>
      </c>
      <c r="B804" s="4" t="s">
        <v>998</v>
      </c>
      <c r="C804" s="5"/>
      <c r="D804" s="10">
        <f>[1]Лист1!D804*0.98</f>
        <v>85077.72</v>
      </c>
      <c r="E804" s="6" t="s">
        <v>72</v>
      </c>
      <c r="F804" s="7" t="s">
        <v>8</v>
      </c>
    </row>
    <row r="805" spans="1:6" x14ac:dyDescent="0.25">
      <c r="A805" s="3">
        <v>804</v>
      </c>
      <c r="B805" s="4" t="s">
        <v>998</v>
      </c>
      <c r="C805" s="5"/>
      <c r="D805" s="10">
        <f>[1]Лист1!D805*0.98</f>
        <v>87869.74</v>
      </c>
      <c r="E805" s="6" t="s">
        <v>98</v>
      </c>
      <c r="F805" s="7" t="s">
        <v>8</v>
      </c>
    </row>
    <row r="806" spans="1:6" x14ac:dyDescent="0.25">
      <c r="A806" s="3">
        <v>805</v>
      </c>
      <c r="B806" s="4" t="s">
        <v>999</v>
      </c>
      <c r="C806" s="5"/>
      <c r="D806" s="10">
        <f>[1]Лист1!D806*0.98</f>
        <v>82361.16</v>
      </c>
      <c r="E806" s="6" t="s">
        <v>249</v>
      </c>
      <c r="F806" s="7" t="s">
        <v>8</v>
      </c>
    </row>
    <row r="807" spans="1:6" x14ac:dyDescent="0.25">
      <c r="A807" s="3">
        <v>806</v>
      </c>
      <c r="B807" s="4" t="s">
        <v>1000</v>
      </c>
      <c r="C807" s="5"/>
      <c r="D807" s="10">
        <f>[1]Лист1!D807*0.98</f>
        <v>113166.48</v>
      </c>
      <c r="E807" s="6" t="s">
        <v>12</v>
      </c>
      <c r="F807" s="7" t="s">
        <v>8</v>
      </c>
    </row>
    <row r="808" spans="1:6" x14ac:dyDescent="0.25">
      <c r="A808" s="3">
        <v>807</v>
      </c>
      <c r="B808" s="4" t="s">
        <v>1001</v>
      </c>
      <c r="C808" s="5"/>
      <c r="D808" s="10">
        <f>[1]Лист1!D808*0.98</f>
        <v>90881.279999999999</v>
      </c>
      <c r="E808" s="6" t="s">
        <v>98</v>
      </c>
      <c r="F808" s="7" t="s">
        <v>144</v>
      </c>
    </row>
    <row r="809" spans="1:6" x14ac:dyDescent="0.25">
      <c r="A809" s="3">
        <v>808</v>
      </c>
      <c r="B809" s="4" t="s">
        <v>1001</v>
      </c>
      <c r="C809" s="5"/>
      <c r="D809" s="10">
        <f>[1]Лист1!D809*0.98</f>
        <v>93954.559999999998</v>
      </c>
      <c r="E809" s="6" t="s">
        <v>72</v>
      </c>
      <c r="F809" s="7" t="s">
        <v>144</v>
      </c>
    </row>
    <row r="810" spans="1:6" x14ac:dyDescent="0.25">
      <c r="A810" s="3">
        <v>809</v>
      </c>
      <c r="B810" s="4" t="s">
        <v>1002</v>
      </c>
      <c r="C810" s="5"/>
      <c r="D810" s="10">
        <f>[1]Лист1!D810*0.98</f>
        <v>104118.14</v>
      </c>
      <c r="E810" s="6" t="s">
        <v>72</v>
      </c>
      <c r="F810" s="7" t="s">
        <v>144</v>
      </c>
    </row>
    <row r="811" spans="1:6" x14ac:dyDescent="0.25">
      <c r="A811" s="3">
        <v>810</v>
      </c>
      <c r="B811" s="4" t="s">
        <v>1003</v>
      </c>
      <c r="C811" s="5"/>
      <c r="D811" s="10">
        <f>[1]Лист1!D811*0.98</f>
        <v>157290</v>
      </c>
      <c r="E811" s="6" t="s">
        <v>503</v>
      </c>
      <c r="F811" s="7" t="s">
        <v>585</v>
      </c>
    </row>
    <row r="812" spans="1:6" x14ac:dyDescent="0.25">
      <c r="A812" s="3">
        <v>811</v>
      </c>
      <c r="B812" s="4" t="s">
        <v>1004</v>
      </c>
      <c r="C812" s="5"/>
      <c r="D812" s="10">
        <f>[1]Лист1!D812*0.98</f>
        <v>54705.56</v>
      </c>
      <c r="E812" s="6" t="s">
        <v>17</v>
      </c>
      <c r="F812" s="7" t="s">
        <v>1005</v>
      </c>
    </row>
    <row r="813" spans="1:6" x14ac:dyDescent="0.25">
      <c r="A813" s="3">
        <v>812</v>
      </c>
      <c r="B813" s="4" t="s">
        <v>1004</v>
      </c>
      <c r="C813" s="5"/>
      <c r="D813" s="10">
        <f>[1]Лист1!D813*0.98</f>
        <v>55325.9</v>
      </c>
      <c r="E813" s="6" t="s">
        <v>581</v>
      </c>
      <c r="F813" s="7" t="s">
        <v>1005</v>
      </c>
    </row>
    <row r="814" spans="1:6" x14ac:dyDescent="0.25">
      <c r="A814" s="3">
        <v>813</v>
      </c>
      <c r="B814" s="4" t="s">
        <v>1006</v>
      </c>
      <c r="C814" s="5"/>
      <c r="D814" s="10">
        <f>[1]Лист1!D814*0.98</f>
        <v>84327.039999999994</v>
      </c>
      <c r="E814" s="6" t="s">
        <v>7</v>
      </c>
      <c r="F814" s="7" t="s">
        <v>1005</v>
      </c>
    </row>
    <row r="815" spans="1:6" x14ac:dyDescent="0.25">
      <c r="A815" s="3">
        <v>814</v>
      </c>
      <c r="B815" s="4" t="s">
        <v>1007</v>
      </c>
      <c r="C815" s="5"/>
      <c r="D815" s="10">
        <f>[1]Лист1!D815*0.98</f>
        <v>118187.02</v>
      </c>
      <c r="E815" s="6" t="s">
        <v>168</v>
      </c>
      <c r="F815" s="7" t="s">
        <v>1005</v>
      </c>
    </row>
    <row r="816" spans="1:6" x14ac:dyDescent="0.25">
      <c r="A816" s="3">
        <v>815</v>
      </c>
      <c r="B816" s="4" t="s">
        <v>1007</v>
      </c>
      <c r="C816" s="5"/>
      <c r="D816" s="10">
        <f>[1]Лист1!D816*0.98</f>
        <v>124061.14</v>
      </c>
      <c r="E816" s="6" t="s">
        <v>1008</v>
      </c>
      <c r="F816" s="7" t="s">
        <v>1005</v>
      </c>
    </row>
    <row r="817" spans="1:6" x14ac:dyDescent="0.25">
      <c r="A817" s="3">
        <v>816</v>
      </c>
      <c r="B817" s="4" t="s">
        <v>1007</v>
      </c>
      <c r="C817" s="5"/>
      <c r="D817" s="10">
        <f>[1]Лист1!D817*0.98</f>
        <v>132608.70000000001</v>
      </c>
      <c r="E817" s="6" t="s">
        <v>503</v>
      </c>
      <c r="F817" s="7" t="s">
        <v>1005</v>
      </c>
    </row>
    <row r="818" spans="1:6" x14ac:dyDescent="0.25">
      <c r="A818" s="3">
        <v>817</v>
      </c>
      <c r="B818" s="4" t="s">
        <v>1009</v>
      </c>
      <c r="C818" s="5"/>
      <c r="D818" s="10">
        <f>[1]Лист1!D818*0.98</f>
        <v>45177.02</v>
      </c>
      <c r="E818" s="6" t="s">
        <v>255</v>
      </c>
      <c r="F818" s="7" t="s">
        <v>1010</v>
      </c>
    </row>
    <row r="819" spans="1:6" x14ac:dyDescent="0.25">
      <c r="A819" s="3">
        <v>818</v>
      </c>
      <c r="B819" s="4" t="s">
        <v>1011</v>
      </c>
      <c r="C819" s="5"/>
      <c r="D819" s="10">
        <f>[1]Лист1!D819*0.98</f>
        <v>5243.98</v>
      </c>
      <c r="E819" s="6" t="s">
        <v>74</v>
      </c>
      <c r="F819" s="7" t="s">
        <v>112</v>
      </c>
    </row>
    <row r="820" spans="1:6" x14ac:dyDescent="0.25">
      <c r="A820" s="3">
        <v>819</v>
      </c>
      <c r="B820" s="4" t="s">
        <v>1012</v>
      </c>
      <c r="C820" s="5"/>
      <c r="D820" s="10">
        <f>[1]Лист1!D820*0.98</f>
        <v>98073.5</v>
      </c>
      <c r="E820" s="6" t="s">
        <v>10</v>
      </c>
      <c r="F820" s="7" t="s">
        <v>993</v>
      </c>
    </row>
    <row r="821" spans="1:6" x14ac:dyDescent="0.25">
      <c r="A821" s="3">
        <v>820</v>
      </c>
      <c r="B821" s="4" t="s">
        <v>1013</v>
      </c>
      <c r="C821" s="5"/>
      <c r="D821" s="10">
        <f>[1]Лист1!D821*0.98</f>
        <v>408807</v>
      </c>
      <c r="E821" s="6" t="s">
        <v>20</v>
      </c>
      <c r="F821" s="7" t="s">
        <v>1014</v>
      </c>
    </row>
    <row r="822" spans="1:6" x14ac:dyDescent="0.25">
      <c r="A822" s="3">
        <v>821</v>
      </c>
      <c r="B822" s="4" t="s">
        <v>1015</v>
      </c>
      <c r="C822" s="5"/>
      <c r="D822" s="10">
        <f>[1]Лист1!D822*0.98</f>
        <v>50046.64</v>
      </c>
      <c r="E822" s="6" t="s">
        <v>463</v>
      </c>
      <c r="F822" s="7" t="s">
        <v>149</v>
      </c>
    </row>
    <row r="823" spans="1:6" x14ac:dyDescent="0.25">
      <c r="A823" s="3">
        <v>822</v>
      </c>
      <c r="B823" s="4" t="s">
        <v>1016</v>
      </c>
      <c r="C823" s="5"/>
      <c r="D823" s="10">
        <f>[1]Лист1!D823*0.98</f>
        <v>3631.88</v>
      </c>
      <c r="E823" s="6" t="s">
        <v>78</v>
      </c>
      <c r="F823" s="7" t="s">
        <v>403</v>
      </c>
    </row>
    <row r="824" spans="1:6" x14ac:dyDescent="0.25">
      <c r="A824" s="3">
        <v>823</v>
      </c>
      <c r="B824" s="4" t="s">
        <v>1017</v>
      </c>
      <c r="C824" s="5"/>
      <c r="D824" s="10">
        <f>[1]Лист1!D824*0.98</f>
        <v>71570.38</v>
      </c>
      <c r="E824" s="6" t="s">
        <v>145</v>
      </c>
      <c r="F824" s="7" t="s">
        <v>790</v>
      </c>
    </row>
    <row r="825" spans="1:6" x14ac:dyDescent="0.25">
      <c r="A825" s="3">
        <v>824</v>
      </c>
      <c r="B825" s="4" t="s">
        <v>1017</v>
      </c>
      <c r="C825" s="5"/>
      <c r="D825" s="10">
        <f>[1]Лист1!D825*0.98</f>
        <v>72345.56</v>
      </c>
      <c r="E825" s="6" t="s">
        <v>15</v>
      </c>
      <c r="F825" s="7" t="s">
        <v>790</v>
      </c>
    </row>
    <row r="826" spans="1:6" x14ac:dyDescent="0.25">
      <c r="A826" s="3">
        <v>825</v>
      </c>
      <c r="B826" s="4" t="s">
        <v>1018</v>
      </c>
      <c r="C826" s="5"/>
      <c r="D826" s="10">
        <f>[1]Лист1!D826*0.98</f>
        <v>142140.18</v>
      </c>
      <c r="E826" s="6" t="s">
        <v>92</v>
      </c>
      <c r="F826" s="7" t="s">
        <v>790</v>
      </c>
    </row>
    <row r="827" spans="1:6" x14ac:dyDescent="0.25">
      <c r="A827" s="3">
        <v>826</v>
      </c>
      <c r="B827" s="4" t="s">
        <v>1018</v>
      </c>
      <c r="C827" s="5"/>
      <c r="D827" s="10">
        <f>[1]Лист1!D827*0.98</f>
        <v>142215.63999999998</v>
      </c>
      <c r="E827" s="6" t="s">
        <v>15</v>
      </c>
      <c r="F827" s="7" t="s">
        <v>790</v>
      </c>
    </row>
    <row r="828" spans="1:6" ht="22.5" x14ac:dyDescent="0.25">
      <c r="A828" s="3">
        <v>827</v>
      </c>
      <c r="B828" s="4" t="s">
        <v>1019</v>
      </c>
      <c r="C828" s="5"/>
      <c r="D828" s="10">
        <f>[1]Лист1!D828*0.98</f>
        <v>40760.159999999996</v>
      </c>
      <c r="E828" s="6" t="s">
        <v>15</v>
      </c>
      <c r="F828" s="7" t="s">
        <v>1020</v>
      </c>
    </row>
    <row r="829" spans="1:6" x14ac:dyDescent="0.25">
      <c r="A829" s="3">
        <v>828</v>
      </c>
      <c r="B829" s="4" t="s">
        <v>1021</v>
      </c>
      <c r="C829" s="5"/>
      <c r="D829" s="10">
        <f>[1]Лист1!D829*0.98</f>
        <v>117202.12</v>
      </c>
      <c r="E829" s="6" t="s">
        <v>37</v>
      </c>
      <c r="F829" s="7" t="s">
        <v>403</v>
      </c>
    </row>
    <row r="830" spans="1:6" x14ac:dyDescent="0.25">
      <c r="A830" s="3">
        <v>829</v>
      </c>
      <c r="B830" s="4" t="s">
        <v>1022</v>
      </c>
      <c r="C830" s="5"/>
      <c r="D830" s="10">
        <f>[1]Лист1!D830*0.98</f>
        <v>76320.44</v>
      </c>
      <c r="E830" s="6" t="s">
        <v>703</v>
      </c>
      <c r="F830" s="7" t="s">
        <v>713</v>
      </c>
    </row>
    <row r="831" spans="1:6" x14ac:dyDescent="0.25">
      <c r="A831" s="3">
        <v>830</v>
      </c>
      <c r="B831" s="4" t="s">
        <v>1023</v>
      </c>
      <c r="C831" s="5"/>
      <c r="D831" s="10">
        <f>[1]Лист1!D831*0.98</f>
        <v>23910.04</v>
      </c>
      <c r="E831" s="6" t="s">
        <v>92</v>
      </c>
      <c r="F831" s="7" t="s">
        <v>106</v>
      </c>
    </row>
    <row r="832" spans="1:6" x14ac:dyDescent="0.25">
      <c r="A832" s="3">
        <v>831</v>
      </c>
      <c r="B832" s="4" t="s">
        <v>1024</v>
      </c>
      <c r="C832" s="5"/>
      <c r="D832" s="10">
        <f>[1]Лист1!D832*0.98</f>
        <v>22197.98</v>
      </c>
      <c r="E832" s="6" t="s">
        <v>366</v>
      </c>
      <c r="F832" s="7" t="s">
        <v>106</v>
      </c>
    </row>
    <row r="833" spans="1:6" x14ac:dyDescent="0.25">
      <c r="A833" s="3">
        <v>832</v>
      </c>
      <c r="B833" s="4" t="s">
        <v>1025</v>
      </c>
      <c r="C833" s="5"/>
      <c r="D833" s="10">
        <f>[1]Лист1!D833*0.98</f>
        <v>105235.34</v>
      </c>
      <c r="E833" s="6" t="s">
        <v>20</v>
      </c>
      <c r="F833" s="7" t="s">
        <v>29</v>
      </c>
    </row>
    <row r="834" spans="1:6" x14ac:dyDescent="0.25">
      <c r="A834" s="3">
        <v>833</v>
      </c>
      <c r="B834" s="4" t="s">
        <v>1026</v>
      </c>
      <c r="C834" s="5"/>
      <c r="D834" s="10">
        <f>[1]Лист1!D834*0.98</f>
        <v>26777.52</v>
      </c>
      <c r="E834" s="6" t="s">
        <v>12</v>
      </c>
      <c r="F834" s="7" t="s">
        <v>106</v>
      </c>
    </row>
    <row r="835" spans="1:6" x14ac:dyDescent="0.25">
      <c r="A835" s="3">
        <v>834</v>
      </c>
      <c r="B835" s="4" t="s">
        <v>1027</v>
      </c>
      <c r="C835" s="5"/>
      <c r="D835" s="10">
        <f>[1]Лист1!D835*0.98</f>
        <v>101835.72</v>
      </c>
      <c r="E835" s="6" t="s">
        <v>571</v>
      </c>
      <c r="F835" s="7" t="s">
        <v>106</v>
      </c>
    </row>
    <row r="836" spans="1:6" x14ac:dyDescent="0.25">
      <c r="A836" s="3">
        <v>835</v>
      </c>
      <c r="B836" s="4" t="s">
        <v>1028</v>
      </c>
      <c r="C836" s="5"/>
      <c r="D836" s="10">
        <f>[1]Лист1!D836*0.98</f>
        <v>11970.699999999999</v>
      </c>
      <c r="E836" s="6" t="s">
        <v>912</v>
      </c>
      <c r="F836" s="7" t="s">
        <v>29</v>
      </c>
    </row>
    <row r="837" spans="1:6" x14ac:dyDescent="0.25">
      <c r="A837" s="3">
        <v>836</v>
      </c>
      <c r="B837" s="4" t="s">
        <v>1028</v>
      </c>
      <c r="C837" s="5"/>
      <c r="D837" s="10">
        <f>[1]Лист1!D837*0.98</f>
        <v>15894.619999999999</v>
      </c>
      <c r="E837" s="6" t="s">
        <v>78</v>
      </c>
      <c r="F837" s="7" t="s">
        <v>29</v>
      </c>
    </row>
    <row r="838" spans="1:6" x14ac:dyDescent="0.25">
      <c r="A838" s="3">
        <v>837</v>
      </c>
      <c r="B838" s="4" t="s">
        <v>1029</v>
      </c>
      <c r="C838" s="5"/>
      <c r="D838" s="10">
        <f>[1]Лист1!D838*0.98</f>
        <v>21980.42</v>
      </c>
      <c r="E838" s="6" t="s">
        <v>1030</v>
      </c>
      <c r="F838" s="7" t="s">
        <v>106</v>
      </c>
    </row>
    <row r="839" spans="1:6" x14ac:dyDescent="0.25">
      <c r="A839" s="3">
        <v>838</v>
      </c>
      <c r="B839" s="4" t="s">
        <v>1031</v>
      </c>
      <c r="C839" s="5"/>
      <c r="D839" s="10">
        <f>[1]Лист1!D839*0.98</f>
        <v>25733.82</v>
      </c>
      <c r="E839" s="6" t="s">
        <v>46</v>
      </c>
      <c r="F839" s="7" t="s">
        <v>106</v>
      </c>
    </row>
    <row r="840" spans="1:6" x14ac:dyDescent="0.25">
      <c r="A840" s="3">
        <v>839</v>
      </c>
      <c r="B840" s="4" t="s">
        <v>1032</v>
      </c>
      <c r="C840" s="5"/>
      <c r="D840" s="10">
        <f>[1]Лист1!D840*0.98</f>
        <v>133452.48000000001</v>
      </c>
      <c r="E840" s="6" t="s">
        <v>556</v>
      </c>
      <c r="F840" s="7" t="s">
        <v>29</v>
      </c>
    </row>
    <row r="841" spans="1:6" x14ac:dyDescent="0.25">
      <c r="A841" s="3">
        <v>840</v>
      </c>
      <c r="B841" s="4" t="s">
        <v>1032</v>
      </c>
      <c r="C841" s="5"/>
      <c r="D841" s="10">
        <f>[1]Лист1!D841*0.98</f>
        <v>135215.5</v>
      </c>
      <c r="E841" s="6" t="s">
        <v>556</v>
      </c>
      <c r="F841" s="7" t="s">
        <v>29</v>
      </c>
    </row>
    <row r="842" spans="1:6" x14ac:dyDescent="0.25">
      <c r="A842" s="3">
        <v>841</v>
      </c>
      <c r="B842" s="4" t="s">
        <v>1032</v>
      </c>
      <c r="C842" s="5"/>
      <c r="D842" s="10">
        <f>[1]Лист1!D842*0.98</f>
        <v>140730.94</v>
      </c>
      <c r="E842" s="6" t="s">
        <v>37</v>
      </c>
      <c r="F842" s="7" t="s">
        <v>29</v>
      </c>
    </row>
    <row r="843" spans="1:6" x14ac:dyDescent="0.25">
      <c r="A843" s="3">
        <v>842</v>
      </c>
      <c r="B843" s="4" t="s">
        <v>1033</v>
      </c>
      <c r="C843" s="5"/>
      <c r="D843" s="10">
        <f>[1]Лист1!D843*0.98</f>
        <v>97854.959999999992</v>
      </c>
      <c r="E843" s="6" t="s">
        <v>94</v>
      </c>
      <c r="F843" s="7" t="s">
        <v>1034</v>
      </c>
    </row>
    <row r="844" spans="1:6" x14ac:dyDescent="0.25">
      <c r="A844" s="3">
        <v>843</v>
      </c>
      <c r="B844" s="4" t="s">
        <v>1033</v>
      </c>
      <c r="C844" s="5"/>
      <c r="D844" s="10">
        <f>[1]Лист1!D844*0.98</f>
        <v>101927.84</v>
      </c>
      <c r="E844" s="6" t="s">
        <v>133</v>
      </c>
      <c r="F844" s="7" t="s">
        <v>1034</v>
      </c>
    </row>
    <row r="845" spans="1:6" x14ac:dyDescent="0.25">
      <c r="A845" s="3">
        <v>844</v>
      </c>
      <c r="B845" s="4" t="s">
        <v>1035</v>
      </c>
      <c r="C845" s="5"/>
      <c r="D845" s="10">
        <f>[1]Лист1!D845*0.98</f>
        <v>169615.46</v>
      </c>
      <c r="E845" s="6" t="s">
        <v>48</v>
      </c>
      <c r="F845" s="7" t="s">
        <v>8</v>
      </c>
    </row>
    <row r="846" spans="1:6" x14ac:dyDescent="0.25">
      <c r="A846" s="3">
        <v>845</v>
      </c>
      <c r="B846" s="4" t="s">
        <v>1036</v>
      </c>
      <c r="C846" s="5"/>
      <c r="D846" s="10">
        <f>[1]Лист1!D846*0.98</f>
        <v>74418.259999999995</v>
      </c>
      <c r="E846" s="6" t="s">
        <v>72</v>
      </c>
      <c r="F846" s="7" t="s">
        <v>210</v>
      </c>
    </row>
    <row r="847" spans="1:6" x14ac:dyDescent="0.25">
      <c r="A847" s="3">
        <v>846</v>
      </c>
      <c r="B847" s="4" t="s">
        <v>1037</v>
      </c>
      <c r="C847" s="5"/>
      <c r="D847" s="10">
        <f>[1]Лист1!D847*0.98</f>
        <v>120905.54</v>
      </c>
      <c r="E847" s="6" t="s">
        <v>236</v>
      </c>
      <c r="F847" s="7" t="s">
        <v>472</v>
      </c>
    </row>
    <row r="848" spans="1:6" x14ac:dyDescent="0.25">
      <c r="A848" s="3">
        <v>847</v>
      </c>
      <c r="B848" s="4" t="s">
        <v>1038</v>
      </c>
      <c r="C848" s="5"/>
      <c r="D848" s="10">
        <f>[1]Лист1!D848*0.98</f>
        <v>161508.9</v>
      </c>
      <c r="E848" s="6" t="s">
        <v>15</v>
      </c>
      <c r="F848" s="7" t="s">
        <v>928</v>
      </c>
    </row>
    <row r="849" spans="1:6" x14ac:dyDescent="0.25">
      <c r="A849" s="3">
        <v>848</v>
      </c>
      <c r="B849" s="4" t="s">
        <v>1039</v>
      </c>
      <c r="C849" s="5"/>
      <c r="D849" s="10">
        <f>[1]Лист1!D849*0.98</f>
        <v>14504</v>
      </c>
      <c r="E849" s="6" t="s">
        <v>264</v>
      </c>
      <c r="F849" s="7" t="s">
        <v>234</v>
      </c>
    </row>
    <row r="850" spans="1:6" x14ac:dyDescent="0.25">
      <c r="A850" s="3">
        <v>849</v>
      </c>
      <c r="B850" s="4" t="s">
        <v>1040</v>
      </c>
      <c r="C850" s="5"/>
      <c r="D850" s="10">
        <f>[1]Лист1!D850*0.98</f>
        <v>239057.28</v>
      </c>
      <c r="E850" s="6" t="s">
        <v>500</v>
      </c>
      <c r="F850" s="7" t="s">
        <v>606</v>
      </c>
    </row>
    <row r="851" spans="1:6" x14ac:dyDescent="0.25">
      <c r="A851" s="3">
        <v>850</v>
      </c>
      <c r="B851" s="4" t="s">
        <v>1041</v>
      </c>
      <c r="C851" s="5"/>
      <c r="D851" s="10">
        <f>[1]Лист1!D851*0.98</f>
        <v>82480.72</v>
      </c>
      <c r="E851" s="6" t="s">
        <v>78</v>
      </c>
      <c r="F851" s="7" t="s">
        <v>441</v>
      </c>
    </row>
    <row r="852" spans="1:6" x14ac:dyDescent="0.25">
      <c r="A852" s="3">
        <v>851</v>
      </c>
      <c r="B852" s="4" t="s">
        <v>1042</v>
      </c>
      <c r="C852" s="5"/>
      <c r="D852" s="10">
        <f>[1]Лист1!D852*0.98</f>
        <v>22000.02</v>
      </c>
      <c r="E852" s="6" t="s">
        <v>255</v>
      </c>
      <c r="F852" s="7" t="s">
        <v>155</v>
      </c>
    </row>
    <row r="853" spans="1:6" x14ac:dyDescent="0.25">
      <c r="A853" s="3">
        <v>852</v>
      </c>
      <c r="B853" s="4" t="s">
        <v>1042</v>
      </c>
      <c r="C853" s="5"/>
      <c r="D853" s="10">
        <f>[1]Лист1!D853*0.98</f>
        <v>22397.899999999998</v>
      </c>
      <c r="E853" s="6" t="s">
        <v>500</v>
      </c>
      <c r="F853" s="7" t="s">
        <v>155</v>
      </c>
    </row>
    <row r="854" spans="1:6" x14ac:dyDescent="0.25">
      <c r="A854" s="3">
        <v>853</v>
      </c>
      <c r="B854" s="4" t="s">
        <v>1043</v>
      </c>
      <c r="C854" s="5"/>
      <c r="D854" s="10">
        <f>[1]Лист1!D854*0.98</f>
        <v>44211.72</v>
      </c>
      <c r="E854" s="6" t="s">
        <v>72</v>
      </c>
      <c r="F854" s="7" t="s">
        <v>1044</v>
      </c>
    </row>
    <row r="855" spans="1:6" x14ac:dyDescent="0.25">
      <c r="A855" s="3">
        <v>854</v>
      </c>
      <c r="B855" s="4" t="s">
        <v>1045</v>
      </c>
      <c r="C855" s="5"/>
      <c r="D855" s="10">
        <f>[1]Лист1!D855*0.98</f>
        <v>56095.199999999997</v>
      </c>
      <c r="E855" s="6" t="s">
        <v>498</v>
      </c>
      <c r="F855" s="7" t="s">
        <v>774</v>
      </c>
    </row>
    <row r="856" spans="1:6" x14ac:dyDescent="0.25">
      <c r="A856" s="3">
        <v>855</v>
      </c>
      <c r="B856" s="4" t="s">
        <v>1045</v>
      </c>
      <c r="C856" s="5"/>
      <c r="D856" s="10">
        <f>[1]Лист1!D856*0.98</f>
        <v>56096.18</v>
      </c>
      <c r="E856" s="6" t="s">
        <v>804</v>
      </c>
      <c r="F856" s="7" t="s">
        <v>774</v>
      </c>
    </row>
    <row r="857" spans="1:6" x14ac:dyDescent="0.25">
      <c r="A857" s="3">
        <v>856</v>
      </c>
      <c r="B857" s="4" t="s">
        <v>1046</v>
      </c>
      <c r="C857" s="5"/>
      <c r="D857" s="10">
        <f>[1]Лист1!D857*0.98</f>
        <v>50902.18</v>
      </c>
      <c r="E857" s="6" t="s">
        <v>249</v>
      </c>
      <c r="F857" s="7" t="s">
        <v>774</v>
      </c>
    </row>
    <row r="858" spans="1:6" ht="24" x14ac:dyDescent="0.25">
      <c r="A858" s="3">
        <v>857</v>
      </c>
      <c r="B858" s="4" t="s">
        <v>1047</v>
      </c>
      <c r="C858" s="5"/>
      <c r="D858" s="10">
        <f>[1]Лист1!D858*0.98</f>
        <v>80673.599999999991</v>
      </c>
      <c r="E858" s="6" t="s">
        <v>10</v>
      </c>
      <c r="F858" s="7" t="s">
        <v>1048</v>
      </c>
    </row>
    <row r="859" spans="1:6" ht="24" x14ac:dyDescent="0.25">
      <c r="A859" s="3">
        <v>858</v>
      </c>
      <c r="B859" s="4" t="s">
        <v>1049</v>
      </c>
      <c r="C859" s="5"/>
      <c r="D859" s="10">
        <f>[1]Лист1!D859*0.98</f>
        <v>80673.599999999991</v>
      </c>
      <c r="E859" s="6" t="s">
        <v>10</v>
      </c>
      <c r="F859" s="7" t="s">
        <v>1048</v>
      </c>
    </row>
    <row r="860" spans="1:6" ht="24" x14ac:dyDescent="0.25">
      <c r="A860" s="3">
        <v>859</v>
      </c>
      <c r="B860" s="4" t="s">
        <v>1050</v>
      </c>
      <c r="C860" s="5"/>
      <c r="D860" s="10">
        <f>[1]Лист1!D860*0.98</f>
        <v>80673.599999999991</v>
      </c>
      <c r="E860" s="6" t="s">
        <v>10</v>
      </c>
      <c r="F860" s="7" t="s">
        <v>1048</v>
      </c>
    </row>
    <row r="861" spans="1:6" ht="24" x14ac:dyDescent="0.25">
      <c r="A861" s="3">
        <v>860</v>
      </c>
      <c r="B861" s="4" t="s">
        <v>1051</v>
      </c>
      <c r="C861" s="5"/>
      <c r="D861" s="10">
        <f>[1]Лист1!D861*0.98</f>
        <v>80673.599999999991</v>
      </c>
      <c r="E861" s="6" t="s">
        <v>10</v>
      </c>
      <c r="F861" s="7" t="s">
        <v>1048</v>
      </c>
    </row>
    <row r="862" spans="1:6" ht="24" x14ac:dyDescent="0.25">
      <c r="A862" s="3">
        <v>861</v>
      </c>
      <c r="B862" s="4" t="s">
        <v>1052</v>
      </c>
      <c r="C862" s="5"/>
      <c r="D862" s="10">
        <f>[1]Лист1!D862*0.98</f>
        <v>80673.599999999991</v>
      </c>
      <c r="E862" s="6" t="s">
        <v>10</v>
      </c>
      <c r="F862" s="7" t="s">
        <v>1048</v>
      </c>
    </row>
    <row r="863" spans="1:6" ht="24" x14ac:dyDescent="0.25">
      <c r="A863" s="3">
        <v>862</v>
      </c>
      <c r="B863" s="4" t="s">
        <v>1053</v>
      </c>
      <c r="C863" s="5"/>
      <c r="D863" s="10">
        <f>[1]Лист1!D863*0.98</f>
        <v>80673.599999999991</v>
      </c>
      <c r="E863" s="6" t="s">
        <v>10</v>
      </c>
      <c r="F863" s="7" t="s">
        <v>1048</v>
      </c>
    </row>
    <row r="864" spans="1:6" x14ac:dyDescent="0.25">
      <c r="A864" s="3">
        <v>863</v>
      </c>
      <c r="B864" s="4" t="s">
        <v>1054</v>
      </c>
      <c r="C864" s="5"/>
      <c r="D864" s="10">
        <f>[1]Лист1!D864*0.98</f>
        <v>19766.599999999999</v>
      </c>
      <c r="E864" s="6" t="s">
        <v>28</v>
      </c>
      <c r="F864" s="7" t="s">
        <v>609</v>
      </c>
    </row>
    <row r="865" spans="1:6" x14ac:dyDescent="0.25">
      <c r="A865" s="3">
        <v>864</v>
      </c>
      <c r="B865" s="4" t="s">
        <v>1055</v>
      </c>
      <c r="C865" s="5"/>
      <c r="D865" s="10">
        <f>[1]Лист1!D865*0.98</f>
        <v>34411.72</v>
      </c>
      <c r="E865" s="6" t="s">
        <v>1056</v>
      </c>
      <c r="F865" s="7" t="s">
        <v>609</v>
      </c>
    </row>
    <row r="866" spans="1:6" x14ac:dyDescent="0.25">
      <c r="A866" s="3">
        <v>865</v>
      </c>
      <c r="B866" s="4" t="s">
        <v>1057</v>
      </c>
      <c r="C866" s="5"/>
      <c r="D866" s="10">
        <f>[1]Лист1!D866*0.98</f>
        <v>2416.6799999999998</v>
      </c>
      <c r="E866" s="6" t="s">
        <v>26</v>
      </c>
      <c r="F866" s="7" t="s">
        <v>91</v>
      </c>
    </row>
    <row r="867" spans="1:6" x14ac:dyDescent="0.25">
      <c r="A867" s="3">
        <v>866</v>
      </c>
      <c r="B867" s="4" t="s">
        <v>1058</v>
      </c>
      <c r="C867" s="5"/>
      <c r="D867" s="10">
        <f>[1]Лист1!D867*0.98</f>
        <v>1910.02</v>
      </c>
      <c r="E867" s="6" t="s">
        <v>723</v>
      </c>
      <c r="F867" s="7" t="s">
        <v>91</v>
      </c>
    </row>
    <row r="868" spans="1:6" x14ac:dyDescent="0.25">
      <c r="A868" s="3">
        <v>867</v>
      </c>
      <c r="B868" s="4" t="s">
        <v>1058</v>
      </c>
      <c r="C868" s="5"/>
      <c r="D868" s="10">
        <f>[1]Лист1!D868*0.98</f>
        <v>2082.5</v>
      </c>
      <c r="E868" s="6" t="s">
        <v>912</v>
      </c>
      <c r="F868" s="7" t="s">
        <v>91</v>
      </c>
    </row>
    <row r="869" spans="1:6" x14ac:dyDescent="0.25">
      <c r="A869" s="3">
        <v>868</v>
      </c>
      <c r="B869" s="4" t="s">
        <v>1058</v>
      </c>
      <c r="C869" s="5"/>
      <c r="D869" s="10">
        <f>[1]Лист1!D869*0.98</f>
        <v>2114.84</v>
      </c>
      <c r="E869" s="6" t="s">
        <v>78</v>
      </c>
      <c r="F869" s="7" t="s">
        <v>91</v>
      </c>
    </row>
    <row r="870" spans="1:6" x14ac:dyDescent="0.25">
      <c r="A870" s="3">
        <v>869</v>
      </c>
      <c r="B870" s="4" t="s">
        <v>1059</v>
      </c>
      <c r="C870" s="5"/>
      <c r="D870" s="10">
        <f>[1]Лист1!D870*0.98</f>
        <v>130144</v>
      </c>
      <c r="E870" s="6" t="s">
        <v>196</v>
      </c>
      <c r="F870" s="7" t="s">
        <v>63</v>
      </c>
    </row>
    <row r="871" spans="1:6" ht="24" x14ac:dyDescent="0.25">
      <c r="A871" s="3">
        <v>870</v>
      </c>
      <c r="B871" s="4" t="s">
        <v>1060</v>
      </c>
      <c r="C871" s="5"/>
      <c r="D871" s="10">
        <f>[1]Лист1!D871*0.98</f>
        <v>118282.08</v>
      </c>
      <c r="E871" s="6" t="s">
        <v>102</v>
      </c>
      <c r="F871" s="7" t="s">
        <v>472</v>
      </c>
    </row>
    <row r="872" spans="1:6" ht="24" x14ac:dyDescent="0.25">
      <c r="A872" s="3">
        <v>871</v>
      </c>
      <c r="B872" s="4" t="s">
        <v>1060</v>
      </c>
      <c r="C872" s="5"/>
      <c r="D872" s="10">
        <f>[1]Лист1!D872*0.98</f>
        <v>120218.56</v>
      </c>
      <c r="E872" s="6" t="s">
        <v>103</v>
      </c>
      <c r="F872" s="7" t="s">
        <v>472</v>
      </c>
    </row>
    <row r="873" spans="1:6" x14ac:dyDescent="0.25">
      <c r="A873" s="3">
        <v>872</v>
      </c>
      <c r="B873" s="4" t="s">
        <v>1061</v>
      </c>
      <c r="C873" s="5"/>
      <c r="D873" s="10">
        <f>[1]Лист1!D873*0.98</f>
        <v>415247.56</v>
      </c>
      <c r="E873" s="6" t="s">
        <v>136</v>
      </c>
      <c r="F873" s="7" t="s">
        <v>210</v>
      </c>
    </row>
    <row r="874" spans="1:6" x14ac:dyDescent="0.25">
      <c r="A874" s="3">
        <v>873</v>
      </c>
      <c r="B874" s="4" t="s">
        <v>1061</v>
      </c>
      <c r="C874" s="5"/>
      <c r="D874" s="10">
        <f>[1]Лист1!D874*0.98</f>
        <v>419056.82</v>
      </c>
      <c r="E874" s="6" t="s">
        <v>138</v>
      </c>
      <c r="F874" s="7" t="s">
        <v>210</v>
      </c>
    </row>
    <row r="875" spans="1:6" x14ac:dyDescent="0.25">
      <c r="A875" s="3">
        <v>874</v>
      </c>
      <c r="B875" s="4" t="s">
        <v>1062</v>
      </c>
      <c r="C875" s="5"/>
      <c r="D875" s="10">
        <f>[1]Лист1!D875*0.98</f>
        <v>53829.440000000002</v>
      </c>
      <c r="E875" s="6" t="s">
        <v>20</v>
      </c>
      <c r="F875" s="7" t="s">
        <v>342</v>
      </c>
    </row>
    <row r="876" spans="1:6" x14ac:dyDescent="0.25">
      <c r="A876" s="3">
        <v>875</v>
      </c>
      <c r="B876" s="4" t="s">
        <v>1063</v>
      </c>
      <c r="C876" s="5"/>
      <c r="D876" s="10">
        <f>[1]Лист1!D876*0.98</f>
        <v>85283.520000000004</v>
      </c>
      <c r="E876" s="6" t="s">
        <v>12</v>
      </c>
      <c r="F876" s="7" t="s">
        <v>100</v>
      </c>
    </row>
    <row r="877" spans="1:6" x14ac:dyDescent="0.25">
      <c r="A877" s="3">
        <v>876</v>
      </c>
      <c r="B877" s="4" t="s">
        <v>1064</v>
      </c>
      <c r="C877" s="5"/>
      <c r="D877" s="10">
        <f>[1]Лист1!D877*0.98</f>
        <v>10222.379999999999</v>
      </c>
      <c r="E877" s="6" t="s">
        <v>28</v>
      </c>
      <c r="F877" s="7" t="s">
        <v>958</v>
      </c>
    </row>
    <row r="878" spans="1:6" x14ac:dyDescent="0.25">
      <c r="A878" s="3">
        <v>877</v>
      </c>
      <c r="B878" s="4" t="s">
        <v>1064</v>
      </c>
      <c r="C878" s="5"/>
      <c r="D878" s="10">
        <f>[1]Лист1!D878*0.98</f>
        <v>10604.58</v>
      </c>
      <c r="E878" s="6" t="s">
        <v>330</v>
      </c>
      <c r="F878" s="7" t="s">
        <v>958</v>
      </c>
    </row>
    <row r="879" spans="1:6" ht="24" x14ac:dyDescent="0.25">
      <c r="A879" s="3">
        <v>878</v>
      </c>
      <c r="B879" s="4" t="s">
        <v>1065</v>
      </c>
      <c r="C879" s="5"/>
      <c r="D879" s="10">
        <f>[1]Лист1!D879*0.98</f>
        <v>26219.899999999998</v>
      </c>
      <c r="E879" s="6" t="s">
        <v>196</v>
      </c>
      <c r="F879" s="7" t="s">
        <v>112</v>
      </c>
    </row>
    <row r="880" spans="1:6" x14ac:dyDescent="0.25">
      <c r="A880" s="3">
        <v>879</v>
      </c>
      <c r="B880" s="4" t="s">
        <v>1066</v>
      </c>
      <c r="C880" s="5"/>
      <c r="D880" s="10">
        <f>[1]Лист1!D880*0.98</f>
        <v>61808.6</v>
      </c>
      <c r="E880" s="6" t="s">
        <v>405</v>
      </c>
      <c r="F880" s="7" t="s">
        <v>320</v>
      </c>
    </row>
    <row r="881" spans="1:6" x14ac:dyDescent="0.25">
      <c r="A881" s="3">
        <v>880</v>
      </c>
      <c r="B881" s="4" t="s">
        <v>1067</v>
      </c>
      <c r="C881" s="5"/>
      <c r="D881" s="10">
        <f>[1]Лист1!D881*0.98</f>
        <v>84826.84</v>
      </c>
      <c r="E881" s="6" t="s">
        <v>35</v>
      </c>
      <c r="F881" s="7" t="s">
        <v>1068</v>
      </c>
    </row>
    <row r="882" spans="1:6" x14ac:dyDescent="0.25">
      <c r="A882" s="3">
        <v>881</v>
      </c>
      <c r="B882" s="4" t="s">
        <v>1069</v>
      </c>
      <c r="C882" s="5"/>
      <c r="D882" s="10">
        <f>[1]Лист1!D882*0.98</f>
        <v>35465.22</v>
      </c>
      <c r="E882" s="6" t="s">
        <v>50</v>
      </c>
      <c r="F882" s="7" t="s">
        <v>68</v>
      </c>
    </row>
    <row r="883" spans="1:6" x14ac:dyDescent="0.25">
      <c r="A883" s="3">
        <v>882</v>
      </c>
      <c r="B883" s="4" t="s">
        <v>1070</v>
      </c>
      <c r="C883" s="5"/>
      <c r="D883" s="10">
        <f>[1]Лист1!D883*0.98</f>
        <v>51530.36</v>
      </c>
      <c r="E883" s="6" t="s">
        <v>400</v>
      </c>
      <c r="F883" s="7" t="s">
        <v>68</v>
      </c>
    </row>
    <row r="884" spans="1:6" x14ac:dyDescent="0.25">
      <c r="A884" s="3">
        <v>883</v>
      </c>
      <c r="B884" s="4" t="s">
        <v>1071</v>
      </c>
      <c r="C884" s="5"/>
      <c r="D884" s="10">
        <f>[1]Лист1!D884*0.98</f>
        <v>172938.63999999998</v>
      </c>
      <c r="E884" s="6" t="s">
        <v>500</v>
      </c>
      <c r="F884" s="7" t="s">
        <v>112</v>
      </c>
    </row>
    <row r="885" spans="1:6" x14ac:dyDescent="0.25">
      <c r="A885" s="3">
        <v>884</v>
      </c>
      <c r="B885" s="4" t="s">
        <v>1072</v>
      </c>
      <c r="C885" s="5"/>
      <c r="D885" s="10">
        <f>[1]Лист1!D885*0.98</f>
        <v>492410.8</v>
      </c>
      <c r="E885" s="6" t="s">
        <v>644</v>
      </c>
      <c r="F885" s="7" t="s">
        <v>1073</v>
      </c>
    </row>
    <row r="886" spans="1:6" x14ac:dyDescent="0.25">
      <c r="A886" s="3">
        <v>885</v>
      </c>
      <c r="B886" s="4" t="s">
        <v>1072</v>
      </c>
      <c r="C886" s="5"/>
      <c r="D886" s="10">
        <f>[1]Лист1!D886*0.98</f>
        <v>503275.08</v>
      </c>
      <c r="E886" s="6" t="s">
        <v>872</v>
      </c>
      <c r="F886" s="7" t="s">
        <v>1073</v>
      </c>
    </row>
    <row r="887" spans="1:6" x14ac:dyDescent="0.25">
      <c r="A887" s="3">
        <v>886</v>
      </c>
      <c r="B887" s="4" t="s">
        <v>1074</v>
      </c>
      <c r="C887" s="5"/>
      <c r="D887" s="10">
        <f>[1]Лист1!D887*0.98</f>
        <v>430924.62</v>
      </c>
      <c r="E887" s="6" t="s">
        <v>37</v>
      </c>
      <c r="F887" s="7" t="s">
        <v>31</v>
      </c>
    </row>
    <row r="888" spans="1:6" x14ac:dyDescent="0.25">
      <c r="A888" s="3">
        <v>887</v>
      </c>
      <c r="B888" s="4" t="s">
        <v>1075</v>
      </c>
      <c r="C888" s="5"/>
      <c r="D888" s="10">
        <f>[1]Лист1!D888*0.98</f>
        <v>179128.32000000001</v>
      </c>
      <c r="E888" s="6" t="s">
        <v>249</v>
      </c>
      <c r="F888" s="7" t="s">
        <v>247</v>
      </c>
    </row>
    <row r="889" spans="1:6" x14ac:dyDescent="0.25">
      <c r="A889" s="3">
        <v>888</v>
      </c>
      <c r="B889" s="4" t="s">
        <v>1075</v>
      </c>
      <c r="C889" s="5"/>
      <c r="D889" s="10">
        <f>[1]Лист1!D889*0.98</f>
        <v>180994.24</v>
      </c>
      <c r="E889" s="6" t="s">
        <v>402</v>
      </c>
      <c r="F889" s="7" t="s">
        <v>247</v>
      </c>
    </row>
    <row r="890" spans="1:6" x14ac:dyDescent="0.25">
      <c r="A890" s="3">
        <v>889</v>
      </c>
      <c r="B890" s="4" t="s">
        <v>1076</v>
      </c>
      <c r="C890" s="5"/>
      <c r="D890" s="10">
        <f>[1]Лист1!D890*0.98</f>
        <v>305571.83999999997</v>
      </c>
      <c r="E890" s="6" t="s">
        <v>67</v>
      </c>
      <c r="F890" s="7" t="s">
        <v>247</v>
      </c>
    </row>
    <row r="891" spans="1:6" x14ac:dyDescent="0.25">
      <c r="A891" s="3">
        <v>890</v>
      </c>
      <c r="B891" s="4" t="s">
        <v>1077</v>
      </c>
      <c r="C891" s="5"/>
      <c r="D891" s="10">
        <f>[1]Лист1!D891*0.98</f>
        <v>56095.199999999997</v>
      </c>
      <c r="E891" s="6" t="s">
        <v>185</v>
      </c>
      <c r="F891" s="7" t="s">
        <v>265</v>
      </c>
    </row>
    <row r="892" spans="1:6" x14ac:dyDescent="0.25">
      <c r="A892" s="3">
        <v>891</v>
      </c>
      <c r="B892" s="4" t="s">
        <v>1078</v>
      </c>
      <c r="C892" s="5"/>
      <c r="D892" s="10">
        <f>[1]Лист1!D892*0.98</f>
        <v>209273.12</v>
      </c>
      <c r="E892" s="6" t="s">
        <v>1079</v>
      </c>
      <c r="F892" s="7" t="s">
        <v>879</v>
      </c>
    </row>
    <row r="893" spans="1:6" x14ac:dyDescent="0.25">
      <c r="A893" s="3">
        <v>892</v>
      </c>
      <c r="B893" s="4" t="s">
        <v>1078</v>
      </c>
      <c r="C893" s="5"/>
      <c r="D893" s="10">
        <f>[1]Лист1!D893*0.98</f>
        <v>213641.96</v>
      </c>
      <c r="E893" s="6" t="s">
        <v>1080</v>
      </c>
      <c r="F893" s="7" t="s">
        <v>879</v>
      </c>
    </row>
    <row r="894" spans="1:6" x14ac:dyDescent="0.25">
      <c r="A894" s="3">
        <v>893</v>
      </c>
      <c r="B894" s="4" t="s">
        <v>1081</v>
      </c>
      <c r="C894" s="5"/>
      <c r="D894" s="10">
        <f>[1]Лист1!D894*0.98</f>
        <v>180989.34</v>
      </c>
      <c r="E894" s="6" t="s">
        <v>103</v>
      </c>
      <c r="F894" s="7" t="s">
        <v>1082</v>
      </c>
    </row>
    <row r="895" spans="1:6" x14ac:dyDescent="0.25">
      <c r="A895" s="3">
        <v>894</v>
      </c>
      <c r="B895" s="4" t="s">
        <v>1083</v>
      </c>
      <c r="C895" s="5"/>
      <c r="D895" s="10">
        <f>[1]Лист1!D895*0.98</f>
        <v>8913.1</v>
      </c>
      <c r="E895" s="6" t="s">
        <v>249</v>
      </c>
      <c r="F895" s="7" t="s">
        <v>585</v>
      </c>
    </row>
    <row r="896" spans="1:6" x14ac:dyDescent="0.25">
      <c r="A896" s="3">
        <v>895</v>
      </c>
      <c r="B896" s="4" t="s">
        <v>1084</v>
      </c>
      <c r="C896" s="5"/>
      <c r="D896" s="10">
        <f>[1]Лист1!D896*0.98</f>
        <v>40077.1</v>
      </c>
      <c r="E896" s="6" t="s">
        <v>912</v>
      </c>
      <c r="F896" s="7" t="s">
        <v>1085</v>
      </c>
    </row>
    <row r="897" spans="1:6" x14ac:dyDescent="0.25">
      <c r="A897" s="3">
        <v>896</v>
      </c>
      <c r="B897" s="4" t="s">
        <v>1086</v>
      </c>
      <c r="C897" s="5"/>
      <c r="D897" s="10">
        <f>[1]Лист1!D897*0.98</f>
        <v>8463.2800000000007</v>
      </c>
      <c r="E897" s="6" t="s">
        <v>304</v>
      </c>
      <c r="F897" s="7" t="s">
        <v>131</v>
      </c>
    </row>
    <row r="898" spans="1:6" x14ac:dyDescent="0.25">
      <c r="A898" s="3">
        <v>897</v>
      </c>
      <c r="B898" s="4" t="s">
        <v>1086</v>
      </c>
      <c r="C898" s="5"/>
      <c r="D898" s="10">
        <f>[1]Лист1!D898*0.98</f>
        <v>8494.64</v>
      </c>
      <c r="E898" s="6" t="s">
        <v>158</v>
      </c>
      <c r="F898" s="7" t="s">
        <v>131</v>
      </c>
    </row>
    <row r="899" spans="1:6" x14ac:dyDescent="0.25">
      <c r="A899" s="3">
        <v>898</v>
      </c>
      <c r="B899" s="4" t="s">
        <v>1086</v>
      </c>
      <c r="C899" s="5"/>
      <c r="D899" s="10">
        <f>[1]Лист1!D899*0.98</f>
        <v>12036.36</v>
      </c>
      <c r="E899" s="6" t="s">
        <v>333</v>
      </c>
      <c r="F899" s="7" t="s">
        <v>1087</v>
      </c>
    </row>
    <row r="900" spans="1:6" x14ac:dyDescent="0.25">
      <c r="A900" s="3">
        <v>899</v>
      </c>
      <c r="B900" s="4" t="s">
        <v>1086</v>
      </c>
      <c r="C900" s="5"/>
      <c r="D900" s="10">
        <f>[1]Лист1!D900*0.98</f>
        <v>10235.119999999999</v>
      </c>
      <c r="E900" s="6" t="s">
        <v>196</v>
      </c>
      <c r="F900" s="7" t="s">
        <v>879</v>
      </c>
    </row>
    <row r="901" spans="1:6" x14ac:dyDescent="0.25">
      <c r="A901" s="3">
        <v>900</v>
      </c>
      <c r="B901" s="4" t="s">
        <v>1088</v>
      </c>
      <c r="C901" s="5"/>
      <c r="D901" s="10">
        <f>[1]Лист1!D901*0.98</f>
        <v>77051.520000000004</v>
      </c>
      <c r="E901" s="6" t="s">
        <v>94</v>
      </c>
      <c r="F901" s="7" t="s">
        <v>87</v>
      </c>
    </row>
    <row r="902" spans="1:6" x14ac:dyDescent="0.25">
      <c r="A902" s="3">
        <v>901</v>
      </c>
      <c r="B902" s="4" t="s">
        <v>1088</v>
      </c>
      <c r="C902" s="5"/>
      <c r="D902" s="10">
        <f>[1]Лист1!D902*0.98</f>
        <v>78478.399999999994</v>
      </c>
      <c r="E902" s="6" t="s">
        <v>208</v>
      </c>
      <c r="F902" s="7" t="s">
        <v>87</v>
      </c>
    </row>
    <row r="903" spans="1:6" ht="22.5" x14ac:dyDescent="0.25">
      <c r="A903" s="3">
        <v>902</v>
      </c>
      <c r="B903" s="4" t="s">
        <v>1089</v>
      </c>
      <c r="C903" s="5"/>
      <c r="D903" s="10">
        <f>[1]Лист1!D903*0.98</f>
        <v>14394.24</v>
      </c>
      <c r="E903" s="6" t="s">
        <v>102</v>
      </c>
      <c r="F903" s="7" t="s">
        <v>190</v>
      </c>
    </row>
    <row r="904" spans="1:6" ht="22.5" x14ac:dyDescent="0.25">
      <c r="A904" s="3">
        <v>903</v>
      </c>
      <c r="B904" s="4" t="s">
        <v>1089</v>
      </c>
      <c r="C904" s="5"/>
      <c r="D904" s="10">
        <f>[1]Лист1!D904*0.98</f>
        <v>17772.3</v>
      </c>
      <c r="E904" s="6" t="s">
        <v>103</v>
      </c>
      <c r="F904" s="7" t="s">
        <v>190</v>
      </c>
    </row>
    <row r="905" spans="1:6" ht="22.5" x14ac:dyDescent="0.25">
      <c r="A905" s="3">
        <v>904</v>
      </c>
      <c r="B905" s="4" t="s">
        <v>1090</v>
      </c>
      <c r="C905" s="5"/>
      <c r="D905" s="10">
        <f>[1]Лист1!D905*0.98</f>
        <v>47781.86</v>
      </c>
      <c r="E905" s="6" t="s">
        <v>52</v>
      </c>
      <c r="F905" s="7" t="s">
        <v>190</v>
      </c>
    </row>
    <row r="906" spans="1:6" ht="22.5" x14ac:dyDescent="0.25">
      <c r="A906" s="3">
        <v>905</v>
      </c>
      <c r="B906" s="4" t="s">
        <v>1091</v>
      </c>
      <c r="C906" s="5"/>
      <c r="D906" s="10">
        <f>[1]Лист1!D906*0.98</f>
        <v>57164.38</v>
      </c>
      <c r="E906" s="6" t="s">
        <v>10</v>
      </c>
      <c r="F906" s="7" t="s">
        <v>190</v>
      </c>
    </row>
    <row r="907" spans="1:6" x14ac:dyDescent="0.25">
      <c r="A907" s="3">
        <v>906</v>
      </c>
      <c r="B907" s="4" t="s">
        <v>1092</v>
      </c>
      <c r="C907" s="5"/>
      <c r="D907" s="10">
        <f>[1]Лист1!D907*0.98</f>
        <v>81441.919999999998</v>
      </c>
      <c r="E907" s="6" t="s">
        <v>264</v>
      </c>
      <c r="F907" s="7" t="s">
        <v>1093</v>
      </c>
    </row>
    <row r="908" spans="1:6" x14ac:dyDescent="0.25">
      <c r="A908" s="3">
        <v>907</v>
      </c>
      <c r="B908" s="4" t="s">
        <v>1094</v>
      </c>
      <c r="C908" s="5"/>
      <c r="D908" s="10">
        <f>[1]Лист1!D908*0.98</f>
        <v>305650.24</v>
      </c>
      <c r="E908" s="6" t="s">
        <v>236</v>
      </c>
      <c r="F908" s="7" t="s">
        <v>403</v>
      </c>
    </row>
    <row r="909" spans="1:6" x14ac:dyDescent="0.25">
      <c r="A909" s="3">
        <v>908</v>
      </c>
      <c r="B909" s="4" t="s">
        <v>1095</v>
      </c>
      <c r="C909" s="5"/>
      <c r="D909" s="10">
        <f>[1]Лист1!D909*0.98</f>
        <v>393988.42</v>
      </c>
      <c r="E909" s="6" t="s">
        <v>54</v>
      </c>
      <c r="F909" s="7" t="s">
        <v>690</v>
      </c>
    </row>
    <row r="910" spans="1:6" x14ac:dyDescent="0.25">
      <c r="A910" s="3">
        <v>909</v>
      </c>
      <c r="B910" s="4" t="s">
        <v>1095</v>
      </c>
      <c r="C910" s="5"/>
      <c r="D910" s="10">
        <f>[1]Лист1!D910*0.98</f>
        <v>472637.33999999997</v>
      </c>
      <c r="E910" s="6" t="s">
        <v>24</v>
      </c>
      <c r="F910" s="7" t="s">
        <v>690</v>
      </c>
    </row>
    <row r="911" spans="1:6" x14ac:dyDescent="0.25">
      <c r="A911" s="3">
        <v>910</v>
      </c>
      <c r="B911" s="4" t="s">
        <v>1096</v>
      </c>
      <c r="C911" s="5"/>
      <c r="D911" s="10">
        <f>[1]Лист1!D911*0.98</f>
        <v>35834.68</v>
      </c>
      <c r="E911" s="6" t="s">
        <v>193</v>
      </c>
      <c r="F911" s="7" t="s">
        <v>774</v>
      </c>
    </row>
    <row r="912" spans="1:6" x14ac:dyDescent="0.25">
      <c r="A912" s="3">
        <v>911</v>
      </c>
      <c r="B912" s="4" t="s">
        <v>1097</v>
      </c>
      <c r="C912" s="5"/>
      <c r="D912" s="10">
        <f>[1]Лист1!D912*0.98</f>
        <v>61339.18</v>
      </c>
      <c r="E912" s="6" t="s">
        <v>103</v>
      </c>
      <c r="F912" s="7" t="s">
        <v>81</v>
      </c>
    </row>
    <row r="913" spans="1:6" x14ac:dyDescent="0.25">
      <c r="A913" s="3">
        <v>912</v>
      </c>
      <c r="B913" s="4" t="s">
        <v>1098</v>
      </c>
      <c r="C913" s="5"/>
      <c r="D913" s="10">
        <f>[1]Лист1!D913*0.98</f>
        <v>101438.81999999999</v>
      </c>
      <c r="E913" s="6" t="s">
        <v>10</v>
      </c>
      <c r="F913" s="7" t="s">
        <v>38</v>
      </c>
    </row>
    <row r="914" spans="1:6" x14ac:dyDescent="0.25">
      <c r="A914" s="3">
        <v>913</v>
      </c>
      <c r="B914" s="4" t="s">
        <v>1099</v>
      </c>
      <c r="C914" s="5"/>
      <c r="D914" s="10">
        <f>[1]Лист1!D914*0.98</f>
        <v>109168.08</v>
      </c>
      <c r="E914" s="6" t="s">
        <v>74</v>
      </c>
      <c r="F914" s="7" t="s">
        <v>38</v>
      </c>
    </row>
    <row r="915" spans="1:6" ht="24" x14ac:dyDescent="0.25">
      <c r="A915" s="3">
        <v>914</v>
      </c>
      <c r="B915" s="4" t="s">
        <v>1100</v>
      </c>
      <c r="C915" s="5"/>
      <c r="D915" s="10">
        <f>[1]Лист1!D915*0.98</f>
        <v>33419.96</v>
      </c>
      <c r="E915" s="6" t="s">
        <v>20</v>
      </c>
      <c r="F915" s="7" t="s">
        <v>320</v>
      </c>
    </row>
    <row r="916" spans="1:6" ht="24" x14ac:dyDescent="0.25">
      <c r="A916" s="3">
        <v>915</v>
      </c>
      <c r="B916" s="4" t="s">
        <v>1100</v>
      </c>
      <c r="C916" s="5"/>
      <c r="D916" s="10">
        <f>[1]Лист1!D916*0.98</f>
        <v>35850.36</v>
      </c>
      <c r="E916" s="6" t="s">
        <v>1101</v>
      </c>
      <c r="F916" s="7" t="s">
        <v>320</v>
      </c>
    </row>
    <row r="917" spans="1:6" x14ac:dyDescent="0.25">
      <c r="A917" s="3">
        <v>916</v>
      </c>
      <c r="B917" s="4" t="s">
        <v>1102</v>
      </c>
      <c r="C917" s="5"/>
      <c r="D917" s="10">
        <f>[1]Лист1!D917*0.98</f>
        <v>32682.02</v>
      </c>
      <c r="E917" s="6" t="s">
        <v>619</v>
      </c>
      <c r="F917" s="7" t="s">
        <v>320</v>
      </c>
    </row>
    <row r="918" spans="1:6" ht="24" x14ac:dyDescent="0.25">
      <c r="A918" s="3">
        <v>917</v>
      </c>
      <c r="B918" s="4" t="s">
        <v>1103</v>
      </c>
      <c r="C918" s="5"/>
      <c r="D918" s="10">
        <f>[1]Лист1!D918*0.98</f>
        <v>38708.04</v>
      </c>
      <c r="E918" s="6" t="s">
        <v>15</v>
      </c>
      <c r="F918" s="7" t="s">
        <v>320</v>
      </c>
    </row>
    <row r="919" spans="1:6" x14ac:dyDescent="0.25">
      <c r="A919" s="3">
        <v>918</v>
      </c>
      <c r="B919" s="4" t="s">
        <v>1104</v>
      </c>
      <c r="C919" s="5"/>
      <c r="D919" s="10">
        <f>[1]Лист1!D919*0.98</f>
        <v>32969.159999999996</v>
      </c>
      <c r="E919" s="6" t="s">
        <v>67</v>
      </c>
      <c r="F919" s="7" t="s">
        <v>320</v>
      </c>
    </row>
    <row r="920" spans="1:6" ht="24" x14ac:dyDescent="0.25">
      <c r="A920" s="3">
        <v>919</v>
      </c>
      <c r="B920" s="4" t="s">
        <v>1105</v>
      </c>
      <c r="C920" s="5"/>
      <c r="D920" s="10">
        <f>[1]Лист1!D920*0.98</f>
        <v>36180.620000000003</v>
      </c>
      <c r="E920" s="6" t="s">
        <v>90</v>
      </c>
      <c r="F920" s="7" t="s">
        <v>320</v>
      </c>
    </row>
    <row r="921" spans="1:6" x14ac:dyDescent="0.25">
      <c r="A921" s="3">
        <v>920</v>
      </c>
      <c r="B921" s="4" t="s">
        <v>1106</v>
      </c>
      <c r="C921" s="5"/>
      <c r="D921" s="10">
        <f>[1]Лист1!D921*0.98</f>
        <v>132352.91999999998</v>
      </c>
      <c r="E921" s="6" t="s">
        <v>556</v>
      </c>
      <c r="F921" s="7" t="s">
        <v>38</v>
      </c>
    </row>
    <row r="922" spans="1:6" x14ac:dyDescent="0.25">
      <c r="A922" s="3">
        <v>921</v>
      </c>
      <c r="B922" s="4" t="s">
        <v>1107</v>
      </c>
      <c r="C922" s="5"/>
      <c r="D922" s="10">
        <f>[1]Лист1!D922*0.98</f>
        <v>48579.58</v>
      </c>
      <c r="E922" s="6" t="s">
        <v>88</v>
      </c>
      <c r="F922" s="7" t="s">
        <v>194</v>
      </c>
    </row>
    <row r="923" spans="1:6" ht="24" x14ac:dyDescent="0.25">
      <c r="A923" s="3">
        <v>922</v>
      </c>
      <c r="B923" s="4" t="s">
        <v>1108</v>
      </c>
      <c r="C923" s="5"/>
      <c r="D923" s="10">
        <f>[1]Лист1!D923*0.98</f>
        <v>24310.86</v>
      </c>
      <c r="E923" s="6" t="s">
        <v>405</v>
      </c>
      <c r="F923" s="7" t="s">
        <v>626</v>
      </c>
    </row>
    <row r="924" spans="1:6" ht="24" x14ac:dyDescent="0.25">
      <c r="A924" s="3">
        <v>923</v>
      </c>
      <c r="B924" s="4" t="s">
        <v>1109</v>
      </c>
      <c r="C924" s="5"/>
      <c r="D924" s="10">
        <f>[1]Лист1!D924*0.98</f>
        <v>24310.86</v>
      </c>
      <c r="E924" s="6" t="s">
        <v>914</v>
      </c>
      <c r="F924" s="7" t="s">
        <v>626</v>
      </c>
    </row>
    <row r="925" spans="1:6" ht="24" x14ac:dyDescent="0.25">
      <c r="A925" s="3">
        <v>924</v>
      </c>
      <c r="B925" s="4" t="s">
        <v>1110</v>
      </c>
      <c r="C925" s="5"/>
      <c r="D925" s="10">
        <f>[1]Лист1!D925*0.98</f>
        <v>24310.86</v>
      </c>
      <c r="E925" s="6" t="s">
        <v>405</v>
      </c>
      <c r="F925" s="7" t="s">
        <v>626</v>
      </c>
    </row>
    <row r="926" spans="1:6" ht="24" x14ac:dyDescent="0.25">
      <c r="A926" s="3">
        <v>925</v>
      </c>
      <c r="B926" s="4" t="s">
        <v>1111</v>
      </c>
      <c r="C926" s="5"/>
      <c r="D926" s="10">
        <f>[1]Лист1!D926*0.98</f>
        <v>35115.360000000001</v>
      </c>
      <c r="E926" s="6" t="s">
        <v>664</v>
      </c>
      <c r="F926" s="7" t="s">
        <v>626</v>
      </c>
    </row>
    <row r="927" spans="1:6" ht="24" x14ac:dyDescent="0.25">
      <c r="A927" s="3">
        <v>926</v>
      </c>
      <c r="B927" s="4" t="s">
        <v>1112</v>
      </c>
      <c r="C927" s="5"/>
      <c r="D927" s="10">
        <f>[1]Лист1!D927*0.98</f>
        <v>35115.360000000001</v>
      </c>
      <c r="E927" s="6" t="s">
        <v>103</v>
      </c>
      <c r="F927" s="7" t="s">
        <v>626</v>
      </c>
    </row>
    <row r="928" spans="1:6" x14ac:dyDescent="0.25">
      <c r="A928" s="3">
        <v>927</v>
      </c>
      <c r="B928" s="4" t="s">
        <v>1113</v>
      </c>
      <c r="C928" s="5"/>
      <c r="D928" s="10">
        <f>[1]Лист1!D928*0.98</f>
        <v>26315.94</v>
      </c>
      <c r="E928" s="6" t="s">
        <v>15</v>
      </c>
      <c r="F928" s="7" t="s">
        <v>628</v>
      </c>
    </row>
    <row r="929" spans="1:6" x14ac:dyDescent="0.25">
      <c r="A929" s="3">
        <v>928</v>
      </c>
      <c r="B929" s="4" t="s">
        <v>1114</v>
      </c>
      <c r="C929" s="5"/>
      <c r="D929" s="10">
        <f>[1]Лист1!D929*0.98</f>
        <v>26315.94</v>
      </c>
      <c r="E929" s="6" t="s">
        <v>15</v>
      </c>
      <c r="F929" s="7" t="s">
        <v>628</v>
      </c>
    </row>
    <row r="930" spans="1:6" x14ac:dyDescent="0.25">
      <c r="A930" s="3">
        <v>929</v>
      </c>
      <c r="B930" s="4" t="s">
        <v>1115</v>
      </c>
      <c r="C930" s="5"/>
      <c r="D930" s="10">
        <f>[1]Лист1!D930*0.98</f>
        <v>26315.94</v>
      </c>
      <c r="E930" s="6" t="s">
        <v>15</v>
      </c>
      <c r="F930" s="7" t="s">
        <v>628</v>
      </c>
    </row>
    <row r="931" spans="1:6" x14ac:dyDescent="0.25">
      <c r="A931" s="3">
        <v>930</v>
      </c>
      <c r="B931" s="4" t="s">
        <v>1116</v>
      </c>
      <c r="C931" s="5"/>
      <c r="D931" s="10">
        <f>[1]Лист1!D931*0.98</f>
        <v>828412.62</v>
      </c>
      <c r="E931" s="6" t="s">
        <v>242</v>
      </c>
      <c r="F931" s="7" t="s">
        <v>808</v>
      </c>
    </row>
    <row r="932" spans="1:6" x14ac:dyDescent="0.25">
      <c r="A932" s="3">
        <v>931</v>
      </c>
      <c r="B932" s="4" t="s">
        <v>1117</v>
      </c>
      <c r="C932" s="5"/>
      <c r="D932" s="10">
        <f>[1]Лист1!D932*0.98</f>
        <v>139210.96</v>
      </c>
      <c r="E932" s="6" t="s">
        <v>94</v>
      </c>
      <c r="F932" s="7" t="s">
        <v>993</v>
      </c>
    </row>
    <row r="933" spans="1:6" x14ac:dyDescent="0.25">
      <c r="A933" s="3">
        <v>932</v>
      </c>
      <c r="B933" s="4" t="s">
        <v>1118</v>
      </c>
      <c r="C933" s="5"/>
      <c r="D933" s="10">
        <f>[1]Лист1!D933*0.98</f>
        <v>8490.7199999999993</v>
      </c>
      <c r="E933" s="6" t="s">
        <v>52</v>
      </c>
      <c r="F933" s="7" t="s">
        <v>879</v>
      </c>
    </row>
    <row r="934" spans="1:6" x14ac:dyDescent="0.25">
      <c r="A934" s="3">
        <v>933</v>
      </c>
      <c r="B934" s="4" t="s">
        <v>1119</v>
      </c>
      <c r="C934" s="5"/>
      <c r="D934" s="10">
        <f>[1]Лист1!D934*0.98</f>
        <v>55362.159999999996</v>
      </c>
      <c r="E934" s="6" t="s">
        <v>278</v>
      </c>
      <c r="F934" s="7" t="s">
        <v>342</v>
      </c>
    </row>
    <row r="935" spans="1:6" x14ac:dyDescent="0.25">
      <c r="A935" s="3">
        <v>934</v>
      </c>
      <c r="B935" s="4" t="s">
        <v>1119</v>
      </c>
      <c r="C935" s="5"/>
      <c r="D935" s="10">
        <f>[1]Лист1!D935*0.98</f>
        <v>62049.68</v>
      </c>
      <c r="E935" s="6" t="s">
        <v>50</v>
      </c>
      <c r="F935" s="7" t="s">
        <v>342</v>
      </c>
    </row>
    <row r="936" spans="1:6" x14ac:dyDescent="0.25">
      <c r="A936" s="3">
        <v>935</v>
      </c>
      <c r="B936" s="4" t="s">
        <v>1119</v>
      </c>
      <c r="C936" s="5"/>
      <c r="D936" s="10">
        <f>[1]Лист1!D936*0.98</f>
        <v>62176.1</v>
      </c>
      <c r="E936" s="6" t="s">
        <v>1120</v>
      </c>
      <c r="F936" s="7" t="s">
        <v>342</v>
      </c>
    </row>
    <row r="937" spans="1:6" x14ac:dyDescent="0.25">
      <c r="A937" s="3">
        <v>936</v>
      </c>
      <c r="B937" s="4" t="s">
        <v>1121</v>
      </c>
      <c r="C937" s="5"/>
      <c r="D937" s="10">
        <f>[1]Лист1!D937*0.98</f>
        <v>6023.08</v>
      </c>
      <c r="E937" s="6" t="s">
        <v>158</v>
      </c>
      <c r="F937" s="7" t="s">
        <v>1122</v>
      </c>
    </row>
    <row r="938" spans="1:6" x14ac:dyDescent="0.25">
      <c r="A938" s="3">
        <v>937</v>
      </c>
      <c r="B938" s="4" t="s">
        <v>1121</v>
      </c>
      <c r="C938" s="5"/>
      <c r="D938" s="10">
        <f>[1]Лист1!D938*0.98</f>
        <v>6189.68</v>
      </c>
      <c r="E938" s="6" t="s">
        <v>304</v>
      </c>
      <c r="F938" s="7" t="s">
        <v>1122</v>
      </c>
    </row>
    <row r="939" spans="1:6" x14ac:dyDescent="0.25">
      <c r="A939" s="3">
        <v>938</v>
      </c>
      <c r="B939" s="4" t="s">
        <v>1123</v>
      </c>
      <c r="C939" s="5"/>
      <c r="D939" s="10">
        <f>[1]Лист1!D939*0.98</f>
        <v>6268.08</v>
      </c>
      <c r="E939" s="6" t="s">
        <v>304</v>
      </c>
      <c r="F939" s="7" t="s">
        <v>118</v>
      </c>
    </row>
    <row r="940" spans="1:6" x14ac:dyDescent="0.25">
      <c r="A940" s="3">
        <v>939</v>
      </c>
      <c r="B940" s="4" t="s">
        <v>1124</v>
      </c>
      <c r="C940" s="5"/>
      <c r="D940" s="10">
        <f>[1]Лист1!D940*0.98</f>
        <v>109771.76</v>
      </c>
      <c r="E940" s="6" t="s">
        <v>133</v>
      </c>
      <c r="F940" s="7" t="s">
        <v>565</v>
      </c>
    </row>
    <row r="941" spans="1:6" x14ac:dyDescent="0.25">
      <c r="A941" s="3">
        <v>940</v>
      </c>
      <c r="B941" s="4" t="s">
        <v>1125</v>
      </c>
      <c r="C941" s="5"/>
      <c r="D941" s="10">
        <f>[1]Лист1!D941*0.98</f>
        <v>290864</v>
      </c>
      <c r="E941" s="6" t="s">
        <v>37</v>
      </c>
      <c r="F941" s="7" t="s">
        <v>55</v>
      </c>
    </row>
    <row r="942" spans="1:6" x14ac:dyDescent="0.25">
      <c r="A942" s="3">
        <v>941</v>
      </c>
      <c r="B942" s="4" t="s">
        <v>1126</v>
      </c>
      <c r="C942" s="5"/>
      <c r="D942" s="10">
        <f>[1]Лист1!D942*0.98</f>
        <v>389757.76</v>
      </c>
      <c r="E942" s="6" t="s">
        <v>133</v>
      </c>
      <c r="F942" s="7" t="s">
        <v>55</v>
      </c>
    </row>
    <row r="943" spans="1:6" x14ac:dyDescent="0.25">
      <c r="A943" s="3">
        <v>942</v>
      </c>
      <c r="B943" s="4" t="s">
        <v>1127</v>
      </c>
      <c r="C943" s="5"/>
      <c r="D943" s="10">
        <f>[1]Лист1!D943*0.98</f>
        <v>59116.54</v>
      </c>
      <c r="E943" s="6" t="s">
        <v>249</v>
      </c>
      <c r="F943" s="7" t="s">
        <v>247</v>
      </c>
    </row>
    <row r="944" spans="1:6" x14ac:dyDescent="0.25">
      <c r="A944" s="3">
        <v>943</v>
      </c>
      <c r="B944" s="4" t="s">
        <v>1128</v>
      </c>
      <c r="C944" s="5"/>
      <c r="D944" s="10">
        <f>[1]Лист1!D944*0.98</f>
        <v>5132.26</v>
      </c>
      <c r="E944" s="6" t="s">
        <v>278</v>
      </c>
      <c r="F944" s="7" t="s">
        <v>112</v>
      </c>
    </row>
    <row r="945" spans="1:6" x14ac:dyDescent="0.25">
      <c r="A945" s="3">
        <v>944</v>
      </c>
      <c r="B945" s="4" t="s">
        <v>1129</v>
      </c>
      <c r="C945" s="5"/>
      <c r="D945" s="10">
        <f>[1]Лист1!D945*0.98</f>
        <v>73968.44</v>
      </c>
      <c r="E945" s="6" t="s">
        <v>26</v>
      </c>
      <c r="F945" s="7" t="s">
        <v>194</v>
      </c>
    </row>
    <row r="946" spans="1:6" x14ac:dyDescent="0.25">
      <c r="A946" s="3">
        <v>945</v>
      </c>
      <c r="B946" s="4" t="s">
        <v>1130</v>
      </c>
      <c r="C946" s="5"/>
      <c r="D946" s="10">
        <f>[1]Лист1!D946*0.98</f>
        <v>51009</v>
      </c>
      <c r="E946" s="6" t="s">
        <v>264</v>
      </c>
      <c r="F946" s="7" t="s">
        <v>265</v>
      </c>
    </row>
    <row r="947" spans="1:6" x14ac:dyDescent="0.25">
      <c r="A947" s="3">
        <v>946</v>
      </c>
      <c r="B947" s="4" t="s">
        <v>1131</v>
      </c>
      <c r="C947" s="5"/>
      <c r="D947" s="10">
        <f>[1]Лист1!D947*0.98</f>
        <v>75624.639999999999</v>
      </c>
      <c r="E947" s="6" t="s">
        <v>54</v>
      </c>
      <c r="F947" s="7" t="s">
        <v>8</v>
      </c>
    </row>
    <row r="948" spans="1:6" x14ac:dyDescent="0.25">
      <c r="A948" s="3">
        <v>947</v>
      </c>
      <c r="B948" s="4" t="s">
        <v>1132</v>
      </c>
      <c r="C948" s="5"/>
      <c r="D948" s="10">
        <f>[1]Лист1!D948*0.98</f>
        <v>76774.179999999993</v>
      </c>
      <c r="E948" s="6" t="s">
        <v>500</v>
      </c>
      <c r="F948" s="7" t="s">
        <v>527</v>
      </c>
    </row>
    <row r="949" spans="1:6" x14ac:dyDescent="0.25">
      <c r="A949" s="3">
        <v>948</v>
      </c>
      <c r="B949" s="4" t="s">
        <v>1133</v>
      </c>
      <c r="C949" s="5"/>
      <c r="D949" s="10">
        <f>[1]Лист1!D949*0.98</f>
        <v>46837.14</v>
      </c>
      <c r="E949" s="6" t="s">
        <v>72</v>
      </c>
      <c r="F949" s="7" t="s">
        <v>1134</v>
      </c>
    </row>
    <row r="950" spans="1:6" x14ac:dyDescent="0.25">
      <c r="A950" s="3">
        <v>949</v>
      </c>
      <c r="B950" s="4" t="s">
        <v>1135</v>
      </c>
      <c r="C950" s="5"/>
      <c r="D950" s="10">
        <f>[1]Лист1!D950*0.98</f>
        <v>239837.36</v>
      </c>
      <c r="E950" s="6" t="s">
        <v>280</v>
      </c>
      <c r="F950" s="7" t="s">
        <v>1136</v>
      </c>
    </row>
    <row r="951" spans="1:6" x14ac:dyDescent="0.25">
      <c r="A951" s="3">
        <v>950</v>
      </c>
      <c r="B951" s="4" t="s">
        <v>1135</v>
      </c>
      <c r="C951" s="5"/>
      <c r="D951" s="10">
        <f>[1]Лист1!D951*0.98</f>
        <v>252734.16</v>
      </c>
      <c r="E951" s="6" t="s">
        <v>280</v>
      </c>
      <c r="F951" s="7" t="s">
        <v>1136</v>
      </c>
    </row>
    <row r="952" spans="1:6" x14ac:dyDescent="0.25">
      <c r="A952" s="3">
        <v>951</v>
      </c>
      <c r="B952" s="4" t="s">
        <v>1137</v>
      </c>
      <c r="C952" s="5"/>
      <c r="D952" s="10">
        <f>[1]Лист1!D952*0.98</f>
        <v>194583.9</v>
      </c>
      <c r="E952" s="6" t="s">
        <v>10</v>
      </c>
      <c r="F952" s="7" t="s">
        <v>1136</v>
      </c>
    </row>
    <row r="953" spans="1:6" x14ac:dyDescent="0.25">
      <c r="A953" s="3">
        <v>952</v>
      </c>
      <c r="B953" s="4" t="s">
        <v>1138</v>
      </c>
      <c r="C953" s="5"/>
      <c r="D953" s="10">
        <f>[1]Лист1!D953*0.98</f>
        <v>207446.39999999999</v>
      </c>
      <c r="E953" s="6" t="s">
        <v>74</v>
      </c>
      <c r="F953" s="7" t="s">
        <v>55</v>
      </c>
    </row>
    <row r="954" spans="1:6" x14ac:dyDescent="0.25">
      <c r="A954" s="3">
        <v>953</v>
      </c>
      <c r="B954" s="4" t="s">
        <v>1138</v>
      </c>
      <c r="C954" s="5"/>
      <c r="D954" s="10">
        <f>[1]Лист1!D954*0.98</f>
        <v>209422.07999999999</v>
      </c>
      <c r="E954" s="6" t="s">
        <v>74</v>
      </c>
      <c r="F954" s="7" t="s">
        <v>55</v>
      </c>
    </row>
    <row r="955" spans="1:6" x14ac:dyDescent="0.25">
      <c r="A955" s="3">
        <v>954</v>
      </c>
      <c r="B955" s="4" t="s">
        <v>1139</v>
      </c>
      <c r="C955" s="5"/>
      <c r="D955" s="10">
        <f>[1]Лист1!D955*0.98</f>
        <v>168543.34</v>
      </c>
      <c r="E955" s="6" t="s">
        <v>500</v>
      </c>
      <c r="F955" s="7" t="s">
        <v>539</v>
      </c>
    </row>
    <row r="956" spans="1:6" ht="22.5" x14ac:dyDescent="0.25">
      <c r="A956" s="3">
        <v>955</v>
      </c>
      <c r="B956" s="4" t="s">
        <v>1140</v>
      </c>
      <c r="C956" s="5"/>
      <c r="D956" s="10">
        <f>[1]Лист1!D956*0.98</f>
        <v>13065.36</v>
      </c>
      <c r="E956" s="6" t="s">
        <v>161</v>
      </c>
      <c r="F956" s="7" t="s">
        <v>1141</v>
      </c>
    </row>
    <row r="957" spans="1:6" x14ac:dyDescent="0.25">
      <c r="A957" s="3">
        <v>956</v>
      </c>
      <c r="B957" s="4" t="s">
        <v>1142</v>
      </c>
      <c r="C957" s="5"/>
      <c r="D957" s="10">
        <f>[1]Лист1!D957*0.98</f>
        <v>72716</v>
      </c>
      <c r="E957" s="6" t="s">
        <v>26</v>
      </c>
      <c r="F957" s="7" t="s">
        <v>1143</v>
      </c>
    </row>
    <row r="958" spans="1:6" x14ac:dyDescent="0.25">
      <c r="A958" s="3">
        <v>957</v>
      </c>
      <c r="B958" s="4" t="s">
        <v>1144</v>
      </c>
      <c r="C958" s="5"/>
      <c r="D958" s="10">
        <f>[1]Лист1!D958*0.98</f>
        <v>114886.38</v>
      </c>
      <c r="E958" s="6" t="s">
        <v>350</v>
      </c>
      <c r="F958" s="7" t="s">
        <v>8</v>
      </c>
    </row>
    <row r="959" spans="1:6" x14ac:dyDescent="0.25">
      <c r="A959" s="3">
        <v>958</v>
      </c>
      <c r="B959" s="4" t="s">
        <v>1145</v>
      </c>
      <c r="C959" s="5"/>
      <c r="D959" s="10">
        <f>[1]Лист1!D959*0.98</f>
        <v>51940</v>
      </c>
      <c r="E959" s="6" t="s">
        <v>236</v>
      </c>
      <c r="F959" s="7" t="s">
        <v>459</v>
      </c>
    </row>
    <row r="960" spans="1:6" x14ac:dyDescent="0.25">
      <c r="A960" s="3">
        <v>959</v>
      </c>
      <c r="B960" s="4" t="s">
        <v>1146</v>
      </c>
      <c r="C960" s="5"/>
      <c r="D960" s="10">
        <f>[1]Лист1!D960*0.98</f>
        <v>7545.0199999999995</v>
      </c>
      <c r="E960" s="6" t="s">
        <v>37</v>
      </c>
      <c r="F960" s="7" t="s">
        <v>353</v>
      </c>
    </row>
    <row r="961" spans="1:6" x14ac:dyDescent="0.25">
      <c r="A961" s="3">
        <v>960</v>
      </c>
      <c r="B961" s="4" t="s">
        <v>1146</v>
      </c>
      <c r="C961" s="5"/>
      <c r="D961" s="10">
        <f>[1]Лист1!D961*0.98</f>
        <v>7835.0999999999995</v>
      </c>
      <c r="E961" s="6" t="s">
        <v>123</v>
      </c>
      <c r="F961" s="7" t="s">
        <v>353</v>
      </c>
    </row>
    <row r="962" spans="1:6" x14ac:dyDescent="0.25">
      <c r="A962" s="3">
        <v>961</v>
      </c>
      <c r="B962" s="4" t="s">
        <v>1147</v>
      </c>
      <c r="C962" s="5"/>
      <c r="D962" s="10">
        <f>[1]Лист1!D962*0.98</f>
        <v>4011.14</v>
      </c>
      <c r="E962" s="6" t="s">
        <v>431</v>
      </c>
      <c r="F962" s="7" t="s">
        <v>459</v>
      </c>
    </row>
    <row r="963" spans="1:6" x14ac:dyDescent="0.25">
      <c r="A963" s="3">
        <v>962</v>
      </c>
      <c r="B963" s="4" t="s">
        <v>1148</v>
      </c>
      <c r="C963" s="5"/>
      <c r="D963" s="10">
        <f>[1]Лист1!D963*0.98</f>
        <v>4194.3999999999996</v>
      </c>
      <c r="E963" s="6" t="s">
        <v>637</v>
      </c>
      <c r="F963" s="7" t="s">
        <v>95</v>
      </c>
    </row>
    <row r="964" spans="1:6" x14ac:dyDescent="0.25">
      <c r="A964" s="3">
        <v>963</v>
      </c>
      <c r="B964" s="4" t="s">
        <v>1149</v>
      </c>
      <c r="C964" s="5"/>
      <c r="D964" s="10">
        <f>[1]Лист1!D964*0.98</f>
        <v>3988.6</v>
      </c>
      <c r="E964" s="6" t="s">
        <v>20</v>
      </c>
      <c r="F964" s="7" t="s">
        <v>529</v>
      </c>
    </row>
    <row r="965" spans="1:6" ht="24" x14ac:dyDescent="0.25">
      <c r="A965" s="3">
        <v>964</v>
      </c>
      <c r="B965" s="4" t="s">
        <v>1150</v>
      </c>
      <c r="C965" s="5"/>
      <c r="D965" s="10">
        <f>[1]Лист1!D965*0.98</f>
        <v>1268.1199999999999</v>
      </c>
      <c r="E965" s="6" t="s">
        <v>62</v>
      </c>
      <c r="F965" s="7" t="s">
        <v>525</v>
      </c>
    </row>
    <row r="966" spans="1:6" x14ac:dyDescent="0.25">
      <c r="A966" s="3">
        <v>965</v>
      </c>
      <c r="B966" s="4" t="s">
        <v>1151</v>
      </c>
      <c r="C966" s="5"/>
      <c r="D966" s="10">
        <f>[1]Лист1!D966*0.98</f>
        <v>4686.3599999999997</v>
      </c>
      <c r="E966" s="6" t="s">
        <v>164</v>
      </c>
      <c r="F966" s="7" t="s">
        <v>112</v>
      </c>
    </row>
    <row r="967" spans="1:6" x14ac:dyDescent="0.25">
      <c r="A967" s="3">
        <v>966</v>
      </c>
      <c r="B967" s="4" t="s">
        <v>1152</v>
      </c>
      <c r="C967" s="5"/>
      <c r="D967" s="10">
        <f>[1]Лист1!D967*0.98</f>
        <v>29978.2</v>
      </c>
      <c r="E967" s="6" t="s">
        <v>72</v>
      </c>
      <c r="F967" s="7" t="s">
        <v>441</v>
      </c>
    </row>
    <row r="968" spans="1:6" x14ac:dyDescent="0.25">
      <c r="A968" s="3">
        <v>967</v>
      </c>
      <c r="B968" s="4" t="s">
        <v>1152</v>
      </c>
      <c r="C968" s="5"/>
      <c r="D968" s="10">
        <f>[1]Лист1!D968*0.98</f>
        <v>29981.14</v>
      </c>
      <c r="E968" s="6" t="s">
        <v>35</v>
      </c>
      <c r="F968" s="7" t="s">
        <v>441</v>
      </c>
    </row>
    <row r="969" spans="1:6" x14ac:dyDescent="0.25">
      <c r="A969" s="3">
        <v>968</v>
      </c>
      <c r="B969" s="4" t="s">
        <v>1153</v>
      </c>
      <c r="C969" s="5"/>
      <c r="D969" s="10">
        <f>[1]Лист1!D969*0.98</f>
        <v>7723.38</v>
      </c>
      <c r="E969" s="6" t="s">
        <v>20</v>
      </c>
      <c r="F969" s="7" t="s">
        <v>356</v>
      </c>
    </row>
    <row r="970" spans="1:6" x14ac:dyDescent="0.25">
      <c r="A970" s="3">
        <v>969</v>
      </c>
      <c r="B970" s="4" t="s">
        <v>1154</v>
      </c>
      <c r="C970" s="5"/>
      <c r="D970" s="10">
        <f>[1]Лист1!D970*0.98</f>
        <v>175848.26</v>
      </c>
      <c r="E970" s="6" t="s">
        <v>50</v>
      </c>
      <c r="F970" s="7" t="s">
        <v>842</v>
      </c>
    </row>
    <row r="971" spans="1:6" x14ac:dyDescent="0.25">
      <c r="A971" s="3">
        <v>970</v>
      </c>
      <c r="B971" s="4" t="s">
        <v>1155</v>
      </c>
      <c r="C971" s="5"/>
      <c r="D971" s="10">
        <f>[1]Лист1!D971*0.98</f>
        <v>1424.92</v>
      </c>
      <c r="E971" s="6" t="s">
        <v>1156</v>
      </c>
      <c r="F971" s="7" t="s">
        <v>1014</v>
      </c>
    </row>
    <row r="972" spans="1:6" x14ac:dyDescent="0.25">
      <c r="A972" s="3">
        <v>971</v>
      </c>
      <c r="B972" s="4" t="s">
        <v>1157</v>
      </c>
      <c r="C972" s="5"/>
      <c r="D972" s="10">
        <f>[1]Лист1!D972*0.98</f>
        <v>6644.4</v>
      </c>
      <c r="E972" s="6" t="s">
        <v>133</v>
      </c>
      <c r="F972" s="7" t="s">
        <v>1158</v>
      </c>
    </row>
    <row r="973" spans="1:6" x14ac:dyDescent="0.25">
      <c r="A973" s="3">
        <v>972</v>
      </c>
      <c r="B973" s="4" t="s">
        <v>1159</v>
      </c>
      <c r="C973" s="5"/>
      <c r="D973" s="10">
        <f>[1]Лист1!D973*0.98</f>
        <v>5052.88</v>
      </c>
      <c r="E973" s="6" t="s">
        <v>50</v>
      </c>
      <c r="F973" s="7" t="s">
        <v>1160</v>
      </c>
    </row>
    <row r="974" spans="1:6" x14ac:dyDescent="0.25">
      <c r="A974" s="3">
        <v>973</v>
      </c>
      <c r="B974" s="4" t="s">
        <v>1161</v>
      </c>
      <c r="C974" s="5"/>
      <c r="D974" s="10">
        <f>[1]Лист1!D974*0.98</f>
        <v>5060.72</v>
      </c>
      <c r="E974" s="6" t="s">
        <v>37</v>
      </c>
      <c r="F974" s="7" t="s">
        <v>675</v>
      </c>
    </row>
    <row r="975" spans="1:6" ht="22.5" x14ac:dyDescent="0.25">
      <c r="A975" s="3">
        <v>974</v>
      </c>
      <c r="B975" s="4" t="s">
        <v>1162</v>
      </c>
      <c r="C975" s="5"/>
      <c r="D975" s="10">
        <f>[1]Лист1!D975*0.98</f>
        <v>6783.5599999999995</v>
      </c>
      <c r="E975" s="6" t="s">
        <v>196</v>
      </c>
      <c r="F975" s="7" t="s">
        <v>1163</v>
      </c>
    </row>
    <row r="976" spans="1:6" x14ac:dyDescent="0.25">
      <c r="A976" s="3">
        <v>975</v>
      </c>
      <c r="B976" s="4" t="s">
        <v>1164</v>
      </c>
      <c r="C976" s="5"/>
      <c r="D976" s="10">
        <f>[1]Лист1!D976*0.98</f>
        <v>4765.74</v>
      </c>
      <c r="E976" s="6" t="s">
        <v>196</v>
      </c>
      <c r="F976" s="7" t="s">
        <v>1165</v>
      </c>
    </row>
    <row r="977" spans="1:6" x14ac:dyDescent="0.25">
      <c r="A977" s="3">
        <v>976</v>
      </c>
      <c r="B977" s="4" t="s">
        <v>1166</v>
      </c>
      <c r="C977" s="5"/>
      <c r="D977" s="10">
        <f>[1]Лист1!D977*0.98</f>
        <v>5285.14</v>
      </c>
      <c r="E977" s="6" t="s">
        <v>26</v>
      </c>
      <c r="F977" s="7" t="s">
        <v>1167</v>
      </c>
    </row>
    <row r="978" spans="1:6" x14ac:dyDescent="0.25">
      <c r="A978" s="3">
        <v>977</v>
      </c>
      <c r="B978" s="4" t="s">
        <v>1168</v>
      </c>
      <c r="C978" s="5"/>
      <c r="D978" s="10">
        <f>[1]Лист1!D978*0.98</f>
        <v>181455.82</v>
      </c>
      <c r="E978" s="6" t="s">
        <v>513</v>
      </c>
      <c r="F978" s="7" t="s">
        <v>342</v>
      </c>
    </row>
    <row r="979" spans="1:6" x14ac:dyDescent="0.25">
      <c r="A979" s="3">
        <v>978</v>
      </c>
      <c r="B979" s="4" t="s">
        <v>1169</v>
      </c>
      <c r="C979" s="5"/>
      <c r="D979" s="10">
        <f>[1]Лист1!D979*0.98</f>
        <v>246387.68</v>
      </c>
      <c r="E979" s="6" t="s">
        <v>88</v>
      </c>
      <c r="F979" s="7" t="s">
        <v>342</v>
      </c>
    </row>
    <row r="980" spans="1:6" x14ac:dyDescent="0.25">
      <c r="A980" s="3">
        <v>979</v>
      </c>
      <c r="B980" s="4" t="s">
        <v>1170</v>
      </c>
      <c r="C980" s="5"/>
      <c r="D980" s="10">
        <f>[1]Лист1!D980*0.98</f>
        <v>216368.32</v>
      </c>
      <c r="E980" s="6" t="s">
        <v>48</v>
      </c>
      <c r="F980" s="7" t="s">
        <v>1171</v>
      </c>
    </row>
    <row r="981" spans="1:6" x14ac:dyDescent="0.25">
      <c r="A981" s="3">
        <v>980</v>
      </c>
      <c r="B981" s="4" t="s">
        <v>1172</v>
      </c>
      <c r="C981" s="5"/>
      <c r="D981" s="10">
        <f>[1]Лист1!D981*0.98</f>
        <v>76897.66</v>
      </c>
      <c r="E981" s="6" t="s">
        <v>48</v>
      </c>
      <c r="F981" s="7" t="s">
        <v>169</v>
      </c>
    </row>
    <row r="982" spans="1:6" x14ac:dyDescent="0.25">
      <c r="A982" s="3">
        <v>981</v>
      </c>
      <c r="B982" s="4" t="s">
        <v>1173</v>
      </c>
      <c r="C982" s="5"/>
      <c r="D982" s="10">
        <f>[1]Лист1!D982*0.98</f>
        <v>362813.64</v>
      </c>
      <c r="E982" s="6" t="s">
        <v>249</v>
      </c>
      <c r="F982" s="7" t="s">
        <v>1174</v>
      </c>
    </row>
    <row r="983" spans="1:6" x14ac:dyDescent="0.25">
      <c r="A983" s="3">
        <v>982</v>
      </c>
      <c r="B983" s="4" t="s">
        <v>1175</v>
      </c>
      <c r="C983" s="5"/>
      <c r="D983" s="10">
        <f>[1]Лист1!D983*0.98</f>
        <v>424129.3</v>
      </c>
      <c r="E983" s="6" t="s">
        <v>333</v>
      </c>
      <c r="F983" s="7" t="s">
        <v>250</v>
      </c>
    </row>
    <row r="984" spans="1:6" x14ac:dyDescent="0.25">
      <c r="A984" s="3">
        <v>983</v>
      </c>
      <c r="B984" s="4" t="s">
        <v>1176</v>
      </c>
      <c r="C984" s="5"/>
      <c r="D984" s="10">
        <f>[1]Лист1!D984*0.98</f>
        <v>259500.08</v>
      </c>
      <c r="E984" s="6" t="s">
        <v>24</v>
      </c>
      <c r="F984" s="7" t="s">
        <v>1174</v>
      </c>
    </row>
    <row r="985" spans="1:6" x14ac:dyDescent="0.25">
      <c r="A985" s="3">
        <v>984</v>
      </c>
      <c r="B985" s="4" t="s">
        <v>1177</v>
      </c>
      <c r="C985" s="5"/>
      <c r="D985" s="10">
        <f>[1]Лист1!D985*0.98</f>
        <v>3516.24</v>
      </c>
      <c r="E985" s="6" t="s">
        <v>432</v>
      </c>
      <c r="F985" s="7" t="s">
        <v>403</v>
      </c>
    </row>
    <row r="986" spans="1:6" x14ac:dyDescent="0.25">
      <c r="A986" s="3">
        <v>985</v>
      </c>
      <c r="B986" s="4" t="s">
        <v>1178</v>
      </c>
      <c r="C986" s="5"/>
      <c r="D986" s="10">
        <f>[1]Лист1!D986*0.98</f>
        <v>5915.28</v>
      </c>
      <c r="E986" s="6" t="s">
        <v>54</v>
      </c>
      <c r="F986" s="7" t="s">
        <v>131</v>
      </c>
    </row>
    <row r="987" spans="1:6" x14ac:dyDescent="0.25">
      <c r="A987" s="3">
        <v>986</v>
      </c>
      <c r="B987" s="4" t="s">
        <v>1179</v>
      </c>
      <c r="C987" s="5"/>
      <c r="D987" s="10">
        <f>[1]Лист1!D987*0.98</f>
        <v>4321.8</v>
      </c>
      <c r="E987" s="6" t="s">
        <v>26</v>
      </c>
      <c r="F987" s="7" t="s">
        <v>353</v>
      </c>
    </row>
    <row r="988" spans="1:6" x14ac:dyDescent="0.25">
      <c r="A988" s="3">
        <v>987</v>
      </c>
      <c r="B988" s="4" t="s">
        <v>1179</v>
      </c>
      <c r="C988" s="5"/>
      <c r="D988" s="10">
        <f>[1]Лист1!D988*0.98</f>
        <v>4417.84</v>
      </c>
      <c r="E988" s="6" t="s">
        <v>193</v>
      </c>
      <c r="F988" s="7" t="s">
        <v>353</v>
      </c>
    </row>
    <row r="989" spans="1:6" x14ac:dyDescent="0.25">
      <c r="A989" s="3">
        <v>988</v>
      </c>
      <c r="B989" s="4" t="s">
        <v>1180</v>
      </c>
      <c r="C989" s="5"/>
      <c r="D989" s="10">
        <f>[1]Лист1!D989*0.98</f>
        <v>5419.4</v>
      </c>
      <c r="E989" s="6" t="s">
        <v>50</v>
      </c>
      <c r="F989" s="7" t="s">
        <v>403</v>
      </c>
    </row>
    <row r="990" spans="1:6" ht="24" x14ac:dyDescent="0.25">
      <c r="A990" s="3">
        <v>989</v>
      </c>
      <c r="B990" s="4" t="s">
        <v>1181</v>
      </c>
      <c r="C990" s="5"/>
      <c r="D990" s="10">
        <f>[1]Лист1!D990*0.98</f>
        <v>25662.28</v>
      </c>
      <c r="E990" s="6" t="s">
        <v>350</v>
      </c>
      <c r="F990" s="7" t="s">
        <v>112</v>
      </c>
    </row>
    <row r="991" spans="1:6" x14ac:dyDescent="0.25">
      <c r="A991" s="3">
        <v>990</v>
      </c>
      <c r="B991" s="4" t="s">
        <v>1182</v>
      </c>
      <c r="C991" s="5"/>
      <c r="D991" s="10">
        <f>[1]Лист1!D991*0.98</f>
        <v>5995.64</v>
      </c>
      <c r="E991" s="6" t="s">
        <v>236</v>
      </c>
      <c r="F991" s="7" t="s">
        <v>403</v>
      </c>
    </row>
    <row r="992" spans="1:6" x14ac:dyDescent="0.25">
      <c r="A992" s="3">
        <v>991</v>
      </c>
      <c r="B992" s="4" t="s">
        <v>1183</v>
      </c>
      <c r="C992" s="5"/>
      <c r="D992" s="10">
        <f>[1]Лист1!D992*0.98</f>
        <v>3346.7</v>
      </c>
      <c r="E992" s="6" t="s">
        <v>74</v>
      </c>
      <c r="F992" s="7" t="s">
        <v>112</v>
      </c>
    </row>
    <row r="993" spans="1:6" x14ac:dyDescent="0.25">
      <c r="A993" s="3">
        <v>992</v>
      </c>
      <c r="B993" s="4" t="s">
        <v>1183</v>
      </c>
      <c r="C993" s="5"/>
      <c r="D993" s="10">
        <f>[1]Лист1!D993*0.98</f>
        <v>3458.42</v>
      </c>
      <c r="E993" s="6" t="s">
        <v>400</v>
      </c>
      <c r="F993" s="7" t="s">
        <v>112</v>
      </c>
    </row>
    <row r="994" spans="1:6" x14ac:dyDescent="0.25">
      <c r="A994" s="3">
        <v>993</v>
      </c>
      <c r="B994" s="4" t="s">
        <v>1184</v>
      </c>
      <c r="C994" s="5"/>
      <c r="D994" s="10">
        <f>[1]Лист1!D994*0.98</f>
        <v>3346.7</v>
      </c>
      <c r="E994" s="6" t="s">
        <v>103</v>
      </c>
      <c r="F994" s="7" t="s">
        <v>112</v>
      </c>
    </row>
    <row r="995" spans="1:6" x14ac:dyDescent="0.25">
      <c r="A995" s="3">
        <v>994</v>
      </c>
      <c r="B995" s="4" t="s">
        <v>1184</v>
      </c>
      <c r="C995" s="5"/>
      <c r="D995" s="10">
        <f>[1]Лист1!D995*0.98</f>
        <v>3458.42</v>
      </c>
      <c r="E995" s="6" t="s">
        <v>350</v>
      </c>
      <c r="F995" s="7" t="s">
        <v>112</v>
      </c>
    </row>
    <row r="996" spans="1:6" x14ac:dyDescent="0.25">
      <c r="A996" s="3">
        <v>995</v>
      </c>
      <c r="B996" s="4" t="s">
        <v>1185</v>
      </c>
      <c r="C996" s="5"/>
      <c r="D996" s="10">
        <f>[1]Лист1!D996*0.98</f>
        <v>3516.24</v>
      </c>
      <c r="E996" s="6" t="s">
        <v>133</v>
      </c>
      <c r="F996" s="7" t="s">
        <v>403</v>
      </c>
    </row>
    <row r="997" spans="1:6" x14ac:dyDescent="0.25">
      <c r="A997" s="3">
        <v>996</v>
      </c>
      <c r="B997" s="4" t="s">
        <v>1186</v>
      </c>
      <c r="C997" s="5"/>
      <c r="D997" s="10">
        <f>[1]Лист1!D997*0.98</f>
        <v>5703.5999999999995</v>
      </c>
      <c r="E997" s="6" t="s">
        <v>74</v>
      </c>
      <c r="F997" s="7" t="s">
        <v>403</v>
      </c>
    </row>
    <row r="998" spans="1:6" ht="24" x14ac:dyDescent="0.25">
      <c r="A998" s="3">
        <v>997</v>
      </c>
      <c r="B998" s="4" t="s">
        <v>1187</v>
      </c>
      <c r="C998" s="5"/>
      <c r="D998" s="10">
        <f>[1]Лист1!D998*0.98</f>
        <v>156949.94</v>
      </c>
      <c r="E998" s="6" t="s">
        <v>706</v>
      </c>
      <c r="F998" s="7" t="s">
        <v>360</v>
      </c>
    </row>
    <row r="999" spans="1:6" x14ac:dyDescent="0.25">
      <c r="A999" s="3">
        <v>998</v>
      </c>
      <c r="B999" s="4" t="s">
        <v>1188</v>
      </c>
      <c r="C999" s="5"/>
      <c r="D999" s="10">
        <f>[1]Лист1!D999*0.98</f>
        <v>73597.02</v>
      </c>
      <c r="E999" s="6" t="s">
        <v>88</v>
      </c>
      <c r="F999" s="7" t="s">
        <v>1189</v>
      </c>
    </row>
    <row r="1000" spans="1:6" x14ac:dyDescent="0.25">
      <c r="A1000" s="3">
        <v>999</v>
      </c>
      <c r="B1000" s="4" t="s">
        <v>1188</v>
      </c>
      <c r="C1000" s="5"/>
      <c r="D1000" s="10">
        <f>[1]Лист1!D1000*0.98</f>
        <v>80009.16</v>
      </c>
      <c r="E1000" s="6" t="s">
        <v>35</v>
      </c>
      <c r="F1000" s="7" t="s">
        <v>1189</v>
      </c>
    </row>
    <row r="1001" spans="1:6" x14ac:dyDescent="0.25">
      <c r="A1001" s="8">
        <v>1000</v>
      </c>
      <c r="B1001" s="4" t="s">
        <v>1190</v>
      </c>
      <c r="C1001" s="5"/>
      <c r="D1001" s="10">
        <f>[1]Лист1!D1001*0.98</f>
        <v>57369.2</v>
      </c>
      <c r="E1001" s="6" t="s">
        <v>431</v>
      </c>
      <c r="F1001" s="7" t="s">
        <v>1189</v>
      </c>
    </row>
    <row r="1002" spans="1:6" x14ac:dyDescent="0.25">
      <c r="A1002" s="8">
        <v>1001</v>
      </c>
      <c r="B1002" s="4" t="s">
        <v>1191</v>
      </c>
      <c r="C1002" s="5"/>
      <c r="D1002" s="10">
        <f>[1]Лист1!D1002*0.98</f>
        <v>60970.7</v>
      </c>
      <c r="E1002" s="6" t="s">
        <v>1192</v>
      </c>
      <c r="F1002" s="7" t="s">
        <v>1189</v>
      </c>
    </row>
    <row r="1003" spans="1:6" x14ac:dyDescent="0.25">
      <c r="A1003" s="8">
        <v>1002</v>
      </c>
      <c r="B1003" s="4" t="s">
        <v>1191</v>
      </c>
      <c r="C1003" s="5"/>
      <c r="D1003" s="10">
        <f>[1]Лист1!D1003*0.98</f>
        <v>69208.58</v>
      </c>
      <c r="E1003" s="6" t="s">
        <v>571</v>
      </c>
      <c r="F1003" s="7" t="s">
        <v>1189</v>
      </c>
    </row>
    <row r="1004" spans="1:6" x14ac:dyDescent="0.25">
      <c r="A1004" s="8">
        <v>1003</v>
      </c>
      <c r="B1004" s="4" t="s">
        <v>1193</v>
      </c>
      <c r="C1004" s="5"/>
      <c r="D1004" s="10">
        <f>[1]Лист1!D1004*0.98</f>
        <v>141071.98000000001</v>
      </c>
      <c r="E1004" s="6" t="s">
        <v>145</v>
      </c>
      <c r="F1004" s="7" t="s">
        <v>1194</v>
      </c>
    </row>
    <row r="1005" spans="1:6" x14ac:dyDescent="0.25">
      <c r="A1005" s="8">
        <v>1004</v>
      </c>
      <c r="B1005" s="4" t="s">
        <v>1193</v>
      </c>
      <c r="C1005" s="5"/>
      <c r="D1005" s="10">
        <f>[1]Лист1!D1005*0.98</f>
        <v>159650.82</v>
      </c>
      <c r="E1005" s="6" t="s">
        <v>15</v>
      </c>
      <c r="F1005" s="7" t="s">
        <v>1194</v>
      </c>
    </row>
    <row r="1006" spans="1:6" x14ac:dyDescent="0.25">
      <c r="A1006" s="8">
        <v>1005</v>
      </c>
      <c r="B1006" s="4" t="s">
        <v>1195</v>
      </c>
      <c r="C1006" s="5"/>
      <c r="D1006" s="10">
        <f>[1]Лист1!D1006*0.98</f>
        <v>77724.78</v>
      </c>
      <c r="E1006" s="6" t="s">
        <v>912</v>
      </c>
      <c r="F1006" s="7" t="s">
        <v>1194</v>
      </c>
    </row>
    <row r="1007" spans="1:6" x14ac:dyDescent="0.25">
      <c r="A1007" s="8">
        <v>1006</v>
      </c>
      <c r="B1007" s="4" t="s">
        <v>1195</v>
      </c>
      <c r="C1007" s="5"/>
      <c r="D1007" s="10">
        <f>[1]Лист1!D1007*0.98</f>
        <v>88673.34</v>
      </c>
      <c r="E1007" s="6" t="s">
        <v>15</v>
      </c>
      <c r="F1007" s="7" t="s">
        <v>1194</v>
      </c>
    </row>
    <row r="1008" spans="1:6" x14ac:dyDescent="0.25">
      <c r="A1008" s="8">
        <v>1007</v>
      </c>
      <c r="B1008" s="4" t="s">
        <v>1196</v>
      </c>
      <c r="C1008" s="5"/>
      <c r="D1008" s="10">
        <f>[1]Лист1!D1008*0.98</f>
        <v>315713.86</v>
      </c>
      <c r="E1008" s="6" t="s">
        <v>7</v>
      </c>
      <c r="F1008" s="7" t="s">
        <v>649</v>
      </c>
    </row>
    <row r="1009" spans="1:6" x14ac:dyDescent="0.25">
      <c r="A1009" s="8">
        <v>1008</v>
      </c>
      <c r="B1009" s="4" t="s">
        <v>1197</v>
      </c>
      <c r="C1009" s="5"/>
      <c r="D1009" s="10">
        <f>[1]Лист1!D1009*0.98</f>
        <v>6517.98</v>
      </c>
      <c r="E1009" s="6" t="s">
        <v>50</v>
      </c>
      <c r="F1009" s="7" t="s">
        <v>1122</v>
      </c>
    </row>
    <row r="1010" spans="1:6" x14ac:dyDescent="0.25">
      <c r="A1010" s="8">
        <v>1009</v>
      </c>
      <c r="B1010" s="4" t="s">
        <v>1198</v>
      </c>
      <c r="C1010" s="5"/>
      <c r="D1010" s="10">
        <f>[1]Лист1!D1010*0.98</f>
        <v>48328.7</v>
      </c>
      <c r="E1010" s="6" t="s">
        <v>48</v>
      </c>
      <c r="F1010" s="7" t="s">
        <v>1134</v>
      </c>
    </row>
    <row r="1011" spans="1:6" ht="24" x14ac:dyDescent="0.25">
      <c r="A1011" s="8">
        <v>1010</v>
      </c>
      <c r="B1011" s="4" t="s">
        <v>1199</v>
      </c>
      <c r="C1011" s="5"/>
      <c r="D1011" s="10">
        <f>[1]Лист1!D1011*0.98</f>
        <v>379166.89999999997</v>
      </c>
      <c r="E1011" s="6" t="s">
        <v>408</v>
      </c>
      <c r="F1011" s="7" t="s">
        <v>1200</v>
      </c>
    </row>
    <row r="1012" spans="1:6" x14ac:dyDescent="0.25">
      <c r="A1012" s="8">
        <v>1011</v>
      </c>
      <c r="B1012" s="4" t="s">
        <v>1201</v>
      </c>
      <c r="C1012" s="5"/>
      <c r="D1012" s="10">
        <f>[1]Лист1!D1012*0.98</f>
        <v>3979.7799999999997</v>
      </c>
      <c r="E1012" s="6" t="s">
        <v>72</v>
      </c>
      <c r="F1012" s="7" t="s">
        <v>459</v>
      </c>
    </row>
    <row r="1013" spans="1:6" x14ac:dyDescent="0.25">
      <c r="A1013" s="8">
        <v>1012</v>
      </c>
      <c r="B1013" s="4" t="s">
        <v>1201</v>
      </c>
      <c r="C1013" s="5"/>
      <c r="D1013" s="10">
        <f>[1]Лист1!D1013*0.98</f>
        <v>4102.28</v>
      </c>
      <c r="E1013" s="6" t="s">
        <v>185</v>
      </c>
      <c r="F1013" s="7" t="s">
        <v>459</v>
      </c>
    </row>
    <row r="1014" spans="1:6" ht="22.5" x14ac:dyDescent="0.25">
      <c r="A1014" s="8">
        <v>1013</v>
      </c>
      <c r="B1014" s="4" t="s">
        <v>1202</v>
      </c>
      <c r="C1014" s="5"/>
      <c r="D1014" s="10">
        <f>[1]Лист1!D1014*0.98</f>
        <v>74751.459999999992</v>
      </c>
      <c r="E1014" s="6" t="s">
        <v>15</v>
      </c>
      <c r="F1014" s="7" t="s">
        <v>1203</v>
      </c>
    </row>
    <row r="1015" spans="1:6" ht="22.5" x14ac:dyDescent="0.25">
      <c r="A1015" s="8">
        <v>1014</v>
      </c>
      <c r="B1015" s="4" t="s">
        <v>1204</v>
      </c>
      <c r="C1015" s="5"/>
      <c r="D1015" s="10">
        <f>[1]Лист1!D1015*0.98</f>
        <v>55444.479999999996</v>
      </c>
      <c r="E1015" s="6" t="s">
        <v>26</v>
      </c>
      <c r="F1015" s="7" t="s">
        <v>1203</v>
      </c>
    </row>
    <row r="1016" spans="1:6" ht="22.5" x14ac:dyDescent="0.25">
      <c r="A1016" s="8">
        <v>1015</v>
      </c>
      <c r="B1016" s="4" t="s">
        <v>1205</v>
      </c>
      <c r="C1016" s="5"/>
      <c r="D1016" s="10">
        <f>[1]Лист1!D1016*0.98</f>
        <v>62477.94</v>
      </c>
      <c r="E1016" s="6" t="s">
        <v>687</v>
      </c>
      <c r="F1016" s="7" t="s">
        <v>1203</v>
      </c>
    </row>
    <row r="1017" spans="1:6" x14ac:dyDescent="0.25">
      <c r="A1017" s="8">
        <v>1016</v>
      </c>
      <c r="B1017" s="4" t="s">
        <v>1206</v>
      </c>
      <c r="C1017" s="5"/>
      <c r="D1017" s="10">
        <f>[1]Лист1!D1017*0.98</f>
        <v>72370.06</v>
      </c>
      <c r="E1017" s="6" t="s">
        <v>264</v>
      </c>
      <c r="F1017" s="7" t="s">
        <v>34</v>
      </c>
    </row>
    <row r="1018" spans="1:6" x14ac:dyDescent="0.25">
      <c r="A1018" s="8">
        <v>1017</v>
      </c>
      <c r="B1018" s="4" t="s">
        <v>1207</v>
      </c>
      <c r="C1018" s="5"/>
      <c r="D1018" s="10">
        <f>[1]Лист1!D1018*0.98</f>
        <v>31292.38</v>
      </c>
      <c r="E1018" s="6" t="s">
        <v>54</v>
      </c>
      <c r="F1018" s="7" t="s">
        <v>294</v>
      </c>
    </row>
    <row r="1019" spans="1:6" x14ac:dyDescent="0.25">
      <c r="A1019" s="8">
        <v>1018</v>
      </c>
      <c r="B1019" s="4" t="s">
        <v>1208</v>
      </c>
      <c r="C1019" s="5"/>
      <c r="D1019" s="10">
        <f>[1]Лист1!D1019*0.98</f>
        <v>92580.599999999991</v>
      </c>
      <c r="E1019" s="6" t="s">
        <v>624</v>
      </c>
      <c r="F1019" s="7" t="s">
        <v>533</v>
      </c>
    </row>
    <row r="1020" spans="1:6" x14ac:dyDescent="0.25">
      <c r="A1020" s="8">
        <v>1019</v>
      </c>
      <c r="B1020" s="4" t="s">
        <v>1208</v>
      </c>
      <c r="C1020" s="5"/>
      <c r="D1020" s="10">
        <f>[1]Лист1!D1020*0.98</f>
        <v>98269.5</v>
      </c>
      <c r="E1020" s="6" t="s">
        <v>866</v>
      </c>
      <c r="F1020" s="7" t="s">
        <v>533</v>
      </c>
    </row>
    <row r="1021" spans="1:6" x14ac:dyDescent="0.25">
      <c r="A1021" s="8">
        <v>1020</v>
      </c>
      <c r="B1021" s="4" t="s">
        <v>1209</v>
      </c>
      <c r="C1021" s="5"/>
      <c r="D1021" s="10">
        <f>[1]Лист1!D1021*0.98</f>
        <v>35462.28</v>
      </c>
      <c r="E1021" s="6" t="s">
        <v>1101</v>
      </c>
      <c r="F1021" s="7" t="s">
        <v>533</v>
      </c>
    </row>
    <row r="1022" spans="1:6" x14ac:dyDescent="0.25">
      <c r="A1022" s="8">
        <v>1021</v>
      </c>
      <c r="B1022" s="4" t="s">
        <v>1210</v>
      </c>
      <c r="C1022" s="5"/>
      <c r="D1022" s="10">
        <f>[1]Лист1!D1022*0.98</f>
        <v>81044.039999999994</v>
      </c>
      <c r="E1022" s="6" t="s">
        <v>367</v>
      </c>
      <c r="F1022" s="7" t="s">
        <v>182</v>
      </c>
    </row>
    <row r="1023" spans="1:6" x14ac:dyDescent="0.25">
      <c r="A1023" s="8">
        <v>1022</v>
      </c>
      <c r="B1023" s="4" t="s">
        <v>1210</v>
      </c>
      <c r="C1023" s="5"/>
      <c r="D1023" s="10">
        <f>[1]Лист1!D1023*0.98</f>
        <v>84230.02</v>
      </c>
      <c r="E1023" s="6" t="s">
        <v>703</v>
      </c>
      <c r="F1023" s="7" t="s">
        <v>182</v>
      </c>
    </row>
    <row r="1024" spans="1:6" x14ac:dyDescent="0.25">
      <c r="A1024" s="8">
        <v>1023</v>
      </c>
      <c r="B1024" s="4" t="s">
        <v>1211</v>
      </c>
      <c r="C1024" s="5"/>
      <c r="D1024" s="10">
        <f>[1]Лист1!D1024*0.98</f>
        <v>118672.12</v>
      </c>
      <c r="E1024" s="6" t="s">
        <v>17</v>
      </c>
      <c r="F1024" s="7" t="s">
        <v>673</v>
      </c>
    </row>
    <row r="1025" spans="1:6" x14ac:dyDescent="0.25">
      <c r="A1025" s="8">
        <v>1024</v>
      </c>
      <c r="B1025" s="4" t="s">
        <v>1212</v>
      </c>
      <c r="C1025" s="5"/>
      <c r="D1025" s="10">
        <f>[1]Лист1!D1025*0.98</f>
        <v>49959.42</v>
      </c>
      <c r="E1025" s="6" t="s">
        <v>26</v>
      </c>
      <c r="F1025" s="7" t="s">
        <v>342</v>
      </c>
    </row>
    <row r="1026" spans="1:6" x14ac:dyDescent="0.25">
      <c r="A1026" s="8">
        <v>1025</v>
      </c>
      <c r="B1026" s="4" t="s">
        <v>1213</v>
      </c>
      <c r="C1026" s="5"/>
      <c r="D1026" s="10">
        <f>[1]Лист1!D1026*0.98</f>
        <v>134358.98000000001</v>
      </c>
      <c r="E1026" s="6" t="s">
        <v>26</v>
      </c>
      <c r="F1026" s="7" t="s">
        <v>342</v>
      </c>
    </row>
    <row r="1027" spans="1:6" x14ac:dyDescent="0.25">
      <c r="A1027" s="8">
        <v>1026</v>
      </c>
      <c r="B1027" s="4" t="s">
        <v>1214</v>
      </c>
      <c r="C1027" s="5"/>
      <c r="D1027" s="10">
        <f>[1]Лист1!D1027*0.98</f>
        <v>170030.98</v>
      </c>
      <c r="E1027" s="6" t="s">
        <v>1215</v>
      </c>
      <c r="F1027" s="7" t="s">
        <v>590</v>
      </c>
    </row>
    <row r="1028" spans="1:6" x14ac:dyDescent="0.25">
      <c r="A1028" s="8">
        <v>1027</v>
      </c>
      <c r="B1028" s="4" t="s">
        <v>1216</v>
      </c>
      <c r="C1028" s="5"/>
      <c r="D1028" s="10">
        <f>[1]Лист1!D1028*0.98</f>
        <v>83175.539999999994</v>
      </c>
      <c r="E1028" s="6" t="s">
        <v>1217</v>
      </c>
      <c r="F1028" s="7" t="s">
        <v>590</v>
      </c>
    </row>
    <row r="1029" spans="1:6" ht="22.5" x14ac:dyDescent="0.25">
      <c r="A1029" s="8">
        <v>1028</v>
      </c>
      <c r="B1029" s="4" t="s">
        <v>1218</v>
      </c>
      <c r="C1029" s="5"/>
      <c r="D1029" s="10">
        <f>[1]Лист1!D1029*0.98</f>
        <v>4925.4799999999996</v>
      </c>
      <c r="E1029" s="6" t="s">
        <v>350</v>
      </c>
      <c r="F1029" s="7" t="s">
        <v>482</v>
      </c>
    </row>
    <row r="1030" spans="1:6" ht="24" x14ac:dyDescent="0.25">
      <c r="A1030" s="8">
        <v>1029</v>
      </c>
      <c r="B1030" s="4" t="s">
        <v>1219</v>
      </c>
      <c r="C1030" s="5"/>
      <c r="D1030" s="10">
        <f>[1]Лист1!D1030*0.98</f>
        <v>38079.86</v>
      </c>
      <c r="E1030" s="6" t="s">
        <v>26</v>
      </c>
      <c r="F1030" s="7" t="s">
        <v>1220</v>
      </c>
    </row>
    <row r="1031" spans="1:6" ht="24" x14ac:dyDescent="0.25">
      <c r="A1031" s="8">
        <v>1030</v>
      </c>
      <c r="B1031" s="4" t="s">
        <v>1221</v>
      </c>
      <c r="C1031" s="5"/>
      <c r="D1031" s="10">
        <f>[1]Лист1!D1031*0.98</f>
        <v>577053.4</v>
      </c>
      <c r="E1031" s="6" t="s">
        <v>500</v>
      </c>
      <c r="F1031" s="7" t="s">
        <v>8</v>
      </c>
    </row>
    <row r="1032" spans="1:6" ht="24" x14ac:dyDescent="0.25">
      <c r="A1032" s="8">
        <v>1031</v>
      </c>
      <c r="B1032" s="4" t="s">
        <v>1222</v>
      </c>
      <c r="C1032" s="5"/>
      <c r="D1032" s="10">
        <f>[1]Лист1!D1032*0.98</f>
        <v>577053.4</v>
      </c>
      <c r="E1032" s="6" t="s">
        <v>249</v>
      </c>
      <c r="F1032" s="7" t="s">
        <v>8</v>
      </c>
    </row>
    <row r="1033" spans="1:6" ht="24" x14ac:dyDescent="0.25">
      <c r="A1033" s="8">
        <v>1032</v>
      </c>
      <c r="B1033" s="4" t="s">
        <v>1223</v>
      </c>
      <c r="C1033" s="5"/>
      <c r="D1033" s="10">
        <f>[1]Лист1!D1033*0.98</f>
        <v>577053.4</v>
      </c>
      <c r="E1033" s="6" t="s">
        <v>88</v>
      </c>
      <c r="F1033" s="7" t="s">
        <v>8</v>
      </c>
    </row>
    <row r="1034" spans="1:6" ht="24" x14ac:dyDescent="0.25">
      <c r="A1034" s="8">
        <v>1033</v>
      </c>
      <c r="B1034" s="4" t="s">
        <v>1224</v>
      </c>
      <c r="C1034" s="5"/>
      <c r="D1034" s="10">
        <f>[1]Лист1!D1034*0.98</f>
        <v>218231.3</v>
      </c>
      <c r="E1034" s="6" t="s">
        <v>88</v>
      </c>
      <c r="F1034" s="7" t="s">
        <v>8</v>
      </c>
    </row>
    <row r="1035" spans="1:6" ht="24" x14ac:dyDescent="0.25">
      <c r="A1035" s="8">
        <v>1034</v>
      </c>
      <c r="B1035" s="4" t="s">
        <v>1225</v>
      </c>
      <c r="C1035" s="5"/>
      <c r="D1035" s="10">
        <f>[1]Лист1!D1035*0.98</f>
        <v>577053.4</v>
      </c>
      <c r="E1035" s="6" t="s">
        <v>185</v>
      </c>
      <c r="F1035" s="7" t="s">
        <v>8</v>
      </c>
    </row>
    <row r="1036" spans="1:6" x14ac:dyDescent="0.25">
      <c r="A1036" s="8">
        <v>1035</v>
      </c>
      <c r="B1036" s="4" t="s">
        <v>1226</v>
      </c>
      <c r="C1036" s="5"/>
      <c r="D1036" s="10">
        <f>[1]Лист1!D1036*0.98</f>
        <v>367215.8</v>
      </c>
      <c r="E1036" s="6" t="s">
        <v>103</v>
      </c>
      <c r="F1036" s="7" t="s">
        <v>8</v>
      </c>
    </row>
    <row r="1037" spans="1:6" x14ac:dyDescent="0.25">
      <c r="A1037" s="8">
        <v>1036</v>
      </c>
      <c r="B1037" s="4" t="s">
        <v>1227</v>
      </c>
      <c r="C1037" s="5"/>
      <c r="D1037" s="10">
        <f>[1]Лист1!D1037*0.98</f>
        <v>98833</v>
      </c>
      <c r="E1037" s="6" t="s">
        <v>26</v>
      </c>
      <c r="F1037" s="7" t="s">
        <v>144</v>
      </c>
    </row>
    <row r="1038" spans="1:6" x14ac:dyDescent="0.25">
      <c r="A1038" s="8">
        <v>1037</v>
      </c>
      <c r="B1038" s="4" t="s">
        <v>1227</v>
      </c>
      <c r="C1038" s="5"/>
      <c r="D1038" s="10">
        <f>[1]Лист1!D1038*0.98</f>
        <v>101698.52</v>
      </c>
      <c r="E1038" s="6" t="s">
        <v>24</v>
      </c>
      <c r="F1038" s="7" t="s">
        <v>144</v>
      </c>
    </row>
    <row r="1039" spans="1:6" x14ac:dyDescent="0.25">
      <c r="A1039" s="8">
        <v>1038</v>
      </c>
      <c r="B1039" s="4" t="s">
        <v>1227</v>
      </c>
      <c r="C1039" s="5"/>
      <c r="D1039" s="10">
        <f>[1]Лист1!D1039*0.98</f>
        <v>103130.3</v>
      </c>
      <c r="E1039" s="6" t="s">
        <v>822</v>
      </c>
      <c r="F1039" s="7" t="s">
        <v>144</v>
      </c>
    </row>
    <row r="1040" spans="1:6" x14ac:dyDescent="0.25">
      <c r="A1040" s="8">
        <v>1039</v>
      </c>
      <c r="B1040" s="4" t="s">
        <v>1228</v>
      </c>
      <c r="C1040" s="5"/>
      <c r="D1040" s="10">
        <f>[1]Лист1!D1040*0.98</f>
        <v>90562.78</v>
      </c>
      <c r="E1040" s="6" t="s">
        <v>193</v>
      </c>
      <c r="F1040" s="7" t="s">
        <v>1229</v>
      </c>
    </row>
    <row r="1041" spans="1:6" x14ac:dyDescent="0.25">
      <c r="A1041" s="8">
        <v>1040</v>
      </c>
      <c r="B1041" s="4" t="s">
        <v>1228</v>
      </c>
      <c r="C1041" s="5"/>
      <c r="D1041" s="10">
        <f>[1]Лист1!D1041*0.98</f>
        <v>93584.12</v>
      </c>
      <c r="E1041" s="6" t="s">
        <v>48</v>
      </c>
      <c r="F1041" s="7" t="s">
        <v>1229</v>
      </c>
    </row>
    <row r="1042" spans="1:6" x14ac:dyDescent="0.25">
      <c r="A1042" s="8">
        <v>1041</v>
      </c>
      <c r="B1042" s="4" t="s">
        <v>1230</v>
      </c>
      <c r="C1042" s="5"/>
      <c r="D1042" s="10">
        <f>[1]Лист1!D1042*0.98</f>
        <v>51749.88</v>
      </c>
      <c r="E1042" s="6" t="s">
        <v>46</v>
      </c>
      <c r="F1042" s="7" t="s">
        <v>1229</v>
      </c>
    </row>
    <row r="1043" spans="1:6" x14ac:dyDescent="0.25">
      <c r="A1043" s="8">
        <v>1042</v>
      </c>
      <c r="B1043" s="4" t="s">
        <v>1230</v>
      </c>
      <c r="C1043" s="5"/>
      <c r="D1043" s="10">
        <f>[1]Лист1!D1043*0.98</f>
        <v>53692.24</v>
      </c>
      <c r="E1043" s="6" t="s">
        <v>48</v>
      </c>
      <c r="F1043" s="7" t="s">
        <v>1229</v>
      </c>
    </row>
    <row r="1044" spans="1:6" x14ac:dyDescent="0.25">
      <c r="A1044" s="8">
        <v>1043</v>
      </c>
      <c r="B1044" s="4" t="s">
        <v>1231</v>
      </c>
      <c r="C1044" s="5"/>
      <c r="D1044" s="10">
        <f>[1]Лист1!D1044*0.98</f>
        <v>177528.95999999999</v>
      </c>
      <c r="E1044" s="6" t="s">
        <v>26</v>
      </c>
      <c r="F1044" s="7" t="s">
        <v>853</v>
      </c>
    </row>
    <row r="1045" spans="1:6" x14ac:dyDescent="0.25">
      <c r="A1045" s="8">
        <v>1044</v>
      </c>
      <c r="B1045" s="4" t="s">
        <v>1232</v>
      </c>
      <c r="C1045" s="5"/>
      <c r="D1045" s="10">
        <f>[1]Лист1!D1045*0.98</f>
        <v>120891.81999999999</v>
      </c>
      <c r="E1045" s="6" t="s">
        <v>273</v>
      </c>
      <c r="F1045" s="7" t="s">
        <v>853</v>
      </c>
    </row>
    <row r="1046" spans="1:6" x14ac:dyDescent="0.25">
      <c r="A1046" s="8">
        <v>1045</v>
      </c>
      <c r="B1046" s="4" t="s">
        <v>1233</v>
      </c>
      <c r="C1046" s="5"/>
      <c r="D1046" s="10">
        <f>[1]Лист1!D1046*0.98</f>
        <v>69724.06</v>
      </c>
      <c r="E1046" s="6" t="s">
        <v>500</v>
      </c>
      <c r="F1046" s="7" t="s">
        <v>1229</v>
      </c>
    </row>
    <row r="1047" spans="1:6" x14ac:dyDescent="0.25">
      <c r="A1047" s="8">
        <v>1046</v>
      </c>
      <c r="B1047" s="4" t="s">
        <v>1234</v>
      </c>
      <c r="C1047" s="5"/>
      <c r="D1047" s="10">
        <f>[1]Лист1!D1047*0.98</f>
        <v>195774.6</v>
      </c>
      <c r="E1047" s="6" t="s">
        <v>7</v>
      </c>
      <c r="F1047" s="7" t="s">
        <v>790</v>
      </c>
    </row>
    <row r="1048" spans="1:6" x14ac:dyDescent="0.25">
      <c r="A1048" s="8">
        <v>1047</v>
      </c>
      <c r="B1048" s="4" t="s">
        <v>1235</v>
      </c>
      <c r="C1048" s="5"/>
      <c r="D1048" s="10">
        <f>[1]Лист1!D1048*0.98</f>
        <v>124311.03999999999</v>
      </c>
      <c r="E1048" s="6" t="s">
        <v>249</v>
      </c>
      <c r="F1048" s="7" t="s">
        <v>790</v>
      </c>
    </row>
    <row r="1049" spans="1:6" x14ac:dyDescent="0.25">
      <c r="A1049" s="8">
        <v>1048</v>
      </c>
      <c r="B1049" s="4" t="s">
        <v>1236</v>
      </c>
      <c r="C1049" s="5"/>
      <c r="D1049" s="10">
        <f>[1]Лист1!D1049*0.98</f>
        <v>49353.78</v>
      </c>
      <c r="E1049" s="6" t="s">
        <v>72</v>
      </c>
      <c r="F1049" s="7" t="s">
        <v>328</v>
      </c>
    </row>
    <row r="1050" spans="1:6" x14ac:dyDescent="0.25">
      <c r="A1050" s="8">
        <v>1049</v>
      </c>
      <c r="B1050" s="4" t="s">
        <v>1237</v>
      </c>
      <c r="C1050" s="5"/>
      <c r="D1050" s="10">
        <f>[1]Лист1!D1050*0.98</f>
        <v>44409.68</v>
      </c>
      <c r="E1050" s="6" t="s">
        <v>20</v>
      </c>
      <c r="F1050" s="7" t="s">
        <v>1238</v>
      </c>
    </row>
    <row r="1051" spans="1:6" x14ac:dyDescent="0.25">
      <c r="A1051" s="8">
        <v>1050</v>
      </c>
      <c r="B1051" s="4" t="s">
        <v>1239</v>
      </c>
      <c r="C1051" s="5"/>
      <c r="D1051" s="10">
        <f>[1]Лист1!D1051*0.98</f>
        <v>48978.44</v>
      </c>
      <c r="E1051" s="6" t="s">
        <v>333</v>
      </c>
      <c r="F1051" s="7" t="s">
        <v>1240</v>
      </c>
    </row>
    <row r="1052" spans="1:6" x14ac:dyDescent="0.25">
      <c r="A1052" s="8">
        <v>1051</v>
      </c>
      <c r="B1052" s="4" t="s">
        <v>1239</v>
      </c>
      <c r="C1052" s="5"/>
      <c r="D1052" s="10">
        <f>[1]Лист1!D1052*0.98</f>
        <v>50149.54</v>
      </c>
      <c r="E1052" s="6" t="s">
        <v>105</v>
      </c>
      <c r="F1052" s="7" t="s">
        <v>1240</v>
      </c>
    </row>
    <row r="1053" spans="1:6" x14ac:dyDescent="0.25">
      <c r="A1053" s="8">
        <v>1052</v>
      </c>
      <c r="B1053" s="4" t="s">
        <v>1241</v>
      </c>
      <c r="C1053" s="5"/>
      <c r="D1053" s="10">
        <f>[1]Лист1!D1053*0.98</f>
        <v>57017.38</v>
      </c>
      <c r="E1053" s="6" t="s">
        <v>196</v>
      </c>
      <c r="F1053" s="7" t="s">
        <v>1240</v>
      </c>
    </row>
    <row r="1054" spans="1:6" x14ac:dyDescent="0.25">
      <c r="A1054" s="8">
        <v>1053</v>
      </c>
      <c r="B1054" s="4" t="s">
        <v>1241</v>
      </c>
      <c r="C1054" s="5"/>
      <c r="D1054" s="10">
        <f>[1]Лист1!D1054*0.98</f>
        <v>57172.22</v>
      </c>
      <c r="E1054" s="6" t="s">
        <v>230</v>
      </c>
      <c r="F1054" s="7" t="s">
        <v>1240</v>
      </c>
    </row>
    <row r="1055" spans="1:6" x14ac:dyDescent="0.25">
      <c r="A1055" s="8">
        <v>1054</v>
      </c>
      <c r="B1055" s="4" t="s">
        <v>1242</v>
      </c>
      <c r="C1055" s="5"/>
      <c r="D1055" s="10">
        <f>[1]Лист1!D1055*0.98</f>
        <v>124656</v>
      </c>
      <c r="E1055" s="6" t="s">
        <v>37</v>
      </c>
      <c r="F1055" s="7" t="s">
        <v>931</v>
      </c>
    </row>
    <row r="1056" spans="1:6" x14ac:dyDescent="0.25">
      <c r="A1056" s="8">
        <v>1055</v>
      </c>
      <c r="B1056" s="4" t="s">
        <v>1242</v>
      </c>
      <c r="C1056" s="5"/>
      <c r="D1056" s="10">
        <f>[1]Лист1!D1056*0.98</f>
        <v>131927.6</v>
      </c>
      <c r="E1056" s="6" t="s">
        <v>556</v>
      </c>
      <c r="F1056" s="7" t="s">
        <v>931</v>
      </c>
    </row>
    <row r="1057" spans="1:6" x14ac:dyDescent="0.25">
      <c r="A1057" s="8">
        <v>1056</v>
      </c>
      <c r="B1057" s="4" t="s">
        <v>1243</v>
      </c>
      <c r="C1057" s="5"/>
      <c r="D1057" s="10">
        <f>[1]Лист1!D1057*0.98</f>
        <v>50979.6</v>
      </c>
      <c r="E1057" s="6" t="s">
        <v>242</v>
      </c>
      <c r="F1057" s="7" t="s">
        <v>68</v>
      </c>
    </row>
    <row r="1058" spans="1:6" x14ac:dyDescent="0.25">
      <c r="A1058" s="8">
        <v>1057</v>
      </c>
      <c r="B1058" s="4" t="s">
        <v>1243</v>
      </c>
      <c r="C1058" s="5"/>
      <c r="D1058" s="10">
        <f>[1]Лист1!D1058*0.98</f>
        <v>51917.46</v>
      </c>
      <c r="E1058" s="6" t="s">
        <v>264</v>
      </c>
      <c r="F1058" s="7" t="s">
        <v>68</v>
      </c>
    </row>
    <row r="1059" spans="1:6" x14ac:dyDescent="0.25">
      <c r="A1059" s="8">
        <v>1058</v>
      </c>
      <c r="B1059" s="4" t="s">
        <v>1244</v>
      </c>
      <c r="C1059" s="5"/>
      <c r="D1059" s="10">
        <f>[1]Лист1!D1059*0.98</f>
        <v>57235.92</v>
      </c>
      <c r="E1059" s="6" t="s">
        <v>15</v>
      </c>
      <c r="F1059" s="7" t="s">
        <v>328</v>
      </c>
    </row>
    <row r="1060" spans="1:6" x14ac:dyDescent="0.25">
      <c r="A1060" s="8">
        <v>1059</v>
      </c>
      <c r="B1060" s="4" t="s">
        <v>1244</v>
      </c>
      <c r="C1060" s="5"/>
      <c r="D1060" s="10">
        <f>[1]Лист1!D1060*0.98</f>
        <v>58629.479999999996</v>
      </c>
      <c r="E1060" s="6" t="s">
        <v>92</v>
      </c>
      <c r="F1060" s="7" t="s">
        <v>328</v>
      </c>
    </row>
    <row r="1061" spans="1:6" x14ac:dyDescent="0.25">
      <c r="A1061" s="8">
        <v>1060</v>
      </c>
      <c r="B1061" s="4" t="s">
        <v>1245</v>
      </c>
      <c r="C1061" s="5"/>
      <c r="D1061" s="10">
        <f>[1]Лист1!D1061*0.98</f>
        <v>250554.63999999998</v>
      </c>
      <c r="E1061" s="6" t="s">
        <v>74</v>
      </c>
      <c r="F1061" s="7" t="s">
        <v>649</v>
      </c>
    </row>
    <row r="1062" spans="1:6" x14ac:dyDescent="0.25">
      <c r="A1062" s="8">
        <v>1061</v>
      </c>
      <c r="B1062" s="4" t="s">
        <v>1246</v>
      </c>
      <c r="C1062" s="5"/>
      <c r="D1062" s="10">
        <f>[1]Лист1!D1062*0.98</f>
        <v>10105.76</v>
      </c>
      <c r="E1062" s="6" t="s">
        <v>366</v>
      </c>
      <c r="F1062" s="7" t="s">
        <v>960</v>
      </c>
    </row>
    <row r="1063" spans="1:6" x14ac:dyDescent="0.25">
      <c r="A1063" s="8">
        <v>1062</v>
      </c>
      <c r="B1063" s="4" t="s">
        <v>1247</v>
      </c>
      <c r="C1063" s="5"/>
      <c r="D1063" s="10">
        <f>[1]Лист1!D1063*0.98</f>
        <v>18524.939999999999</v>
      </c>
      <c r="E1063" s="6" t="s">
        <v>94</v>
      </c>
      <c r="F1063" s="7" t="s">
        <v>320</v>
      </c>
    </row>
    <row r="1064" spans="1:6" ht="24" x14ac:dyDescent="0.25">
      <c r="A1064" s="8">
        <v>1063</v>
      </c>
      <c r="B1064" s="4" t="s">
        <v>1248</v>
      </c>
      <c r="C1064" s="5"/>
      <c r="D1064" s="10">
        <f>[1]Лист1!D1064*0.98</f>
        <v>34588.120000000003</v>
      </c>
      <c r="E1064" s="6" t="s">
        <v>431</v>
      </c>
      <c r="F1064" s="7" t="s">
        <v>112</v>
      </c>
    </row>
    <row r="1065" spans="1:6" x14ac:dyDescent="0.25">
      <c r="A1065" s="8">
        <v>1064</v>
      </c>
      <c r="B1065" s="4" t="s">
        <v>1249</v>
      </c>
      <c r="C1065" s="5"/>
      <c r="D1065" s="10">
        <f>[1]Лист1!D1065*0.98</f>
        <v>70402.22</v>
      </c>
      <c r="E1065" s="6" t="s">
        <v>1250</v>
      </c>
      <c r="F1065" s="7" t="s">
        <v>320</v>
      </c>
    </row>
    <row r="1066" spans="1:6" x14ac:dyDescent="0.25">
      <c r="A1066" s="8">
        <v>1065</v>
      </c>
      <c r="B1066" s="4" t="s">
        <v>1251</v>
      </c>
      <c r="C1066" s="5"/>
      <c r="D1066" s="10">
        <f>[1]Лист1!D1066*0.98</f>
        <v>6786.5</v>
      </c>
      <c r="E1066" s="6" t="s">
        <v>114</v>
      </c>
      <c r="F1066" s="7" t="s">
        <v>1252</v>
      </c>
    </row>
    <row r="1067" spans="1:6" x14ac:dyDescent="0.25">
      <c r="A1067" s="8">
        <v>1066</v>
      </c>
      <c r="B1067" s="4" t="s">
        <v>1253</v>
      </c>
      <c r="C1067" s="5"/>
      <c r="D1067" s="10">
        <f>[1]Лист1!D1067*0.98</f>
        <v>6415.08</v>
      </c>
      <c r="E1067" s="6" t="s">
        <v>333</v>
      </c>
      <c r="F1067" s="7" t="s">
        <v>1254</v>
      </c>
    </row>
    <row r="1068" spans="1:6" x14ac:dyDescent="0.25">
      <c r="A1068" s="8">
        <v>1067</v>
      </c>
      <c r="B1068" s="4" t="s">
        <v>1253</v>
      </c>
      <c r="C1068" s="5"/>
      <c r="D1068" s="10">
        <f>[1]Лист1!D1068*0.98</f>
        <v>6659.0999999999995</v>
      </c>
      <c r="E1068" s="6" t="s">
        <v>228</v>
      </c>
      <c r="F1068" s="7" t="s">
        <v>1254</v>
      </c>
    </row>
    <row r="1069" spans="1:6" x14ac:dyDescent="0.25">
      <c r="A1069" s="8">
        <v>1068</v>
      </c>
      <c r="B1069" s="4" t="s">
        <v>1253</v>
      </c>
      <c r="C1069" s="5"/>
      <c r="D1069" s="10">
        <f>[1]Лист1!D1069*0.98</f>
        <v>7534.24</v>
      </c>
      <c r="E1069" s="6" t="s">
        <v>1255</v>
      </c>
      <c r="F1069" s="7" t="s">
        <v>1254</v>
      </c>
    </row>
    <row r="1070" spans="1:6" x14ac:dyDescent="0.25">
      <c r="A1070" s="8">
        <v>1069</v>
      </c>
      <c r="B1070" s="4" t="s">
        <v>1256</v>
      </c>
      <c r="C1070" s="5"/>
      <c r="D1070" s="10">
        <f>[1]Лист1!D1070*0.98</f>
        <v>14798.98</v>
      </c>
      <c r="E1070" s="6" t="s">
        <v>644</v>
      </c>
      <c r="F1070" s="7" t="s">
        <v>118</v>
      </c>
    </row>
    <row r="1071" spans="1:6" x14ac:dyDescent="0.25">
      <c r="A1071" s="8">
        <v>1070</v>
      </c>
      <c r="B1071" s="4" t="s">
        <v>1257</v>
      </c>
      <c r="C1071" s="5"/>
      <c r="D1071" s="10">
        <f>[1]Лист1!D1071*0.98</f>
        <v>61316.639999999999</v>
      </c>
      <c r="E1071" s="6" t="s">
        <v>7</v>
      </c>
      <c r="F1071" s="7" t="s">
        <v>649</v>
      </c>
    </row>
    <row r="1072" spans="1:6" x14ac:dyDescent="0.25">
      <c r="A1072" s="8">
        <v>1071</v>
      </c>
      <c r="B1072" s="4" t="s">
        <v>1258</v>
      </c>
      <c r="C1072" s="5"/>
      <c r="D1072" s="10">
        <f>[1]Лист1!D1072*0.98</f>
        <v>39660.6</v>
      </c>
      <c r="E1072" s="6" t="s">
        <v>249</v>
      </c>
      <c r="F1072" s="7" t="s">
        <v>600</v>
      </c>
    </row>
    <row r="1073" spans="1:6" ht="22.5" x14ac:dyDescent="0.25">
      <c r="A1073" s="8">
        <v>1072</v>
      </c>
      <c r="B1073" s="4" t="s">
        <v>1259</v>
      </c>
      <c r="C1073" s="5"/>
      <c r="D1073" s="10">
        <f>[1]Лист1!D1073*0.98</f>
        <v>47854.38</v>
      </c>
      <c r="E1073" s="6" t="s">
        <v>72</v>
      </c>
      <c r="F1073" s="7" t="s">
        <v>190</v>
      </c>
    </row>
    <row r="1074" spans="1:6" ht="22.5" x14ac:dyDescent="0.25">
      <c r="A1074" s="8">
        <v>1073</v>
      </c>
      <c r="B1074" s="4" t="s">
        <v>1260</v>
      </c>
      <c r="C1074" s="5"/>
      <c r="D1074" s="10">
        <f>[1]Лист1!D1074*0.98</f>
        <v>26962.739999999998</v>
      </c>
      <c r="E1074" s="6" t="s">
        <v>72</v>
      </c>
      <c r="F1074" s="7" t="s">
        <v>190</v>
      </c>
    </row>
    <row r="1075" spans="1:6" x14ac:dyDescent="0.25">
      <c r="A1075" s="8">
        <v>1074</v>
      </c>
      <c r="B1075" s="4" t="s">
        <v>1261</v>
      </c>
      <c r="C1075" s="5"/>
      <c r="D1075" s="10">
        <f>[1]Лист1!D1075*0.98</f>
        <v>75624.639999999999</v>
      </c>
      <c r="E1075" s="6" t="s">
        <v>333</v>
      </c>
      <c r="F1075" s="7" t="s">
        <v>8</v>
      </c>
    </row>
    <row r="1076" spans="1:6" x14ac:dyDescent="0.25">
      <c r="A1076" s="8">
        <v>1075</v>
      </c>
      <c r="B1076" s="4" t="s">
        <v>1262</v>
      </c>
      <c r="C1076" s="5"/>
      <c r="D1076" s="10">
        <f>[1]Лист1!D1076*0.98</f>
        <v>80409.98</v>
      </c>
      <c r="E1076" s="6" t="s">
        <v>37</v>
      </c>
      <c r="F1076" s="7" t="s">
        <v>169</v>
      </c>
    </row>
    <row r="1077" spans="1:6" x14ac:dyDescent="0.25">
      <c r="A1077" s="8">
        <v>1076</v>
      </c>
      <c r="B1077" s="4" t="s">
        <v>1263</v>
      </c>
      <c r="C1077" s="5"/>
      <c r="D1077" s="10">
        <f>[1]Лист1!D1077*0.98</f>
        <v>115248</v>
      </c>
      <c r="E1077" s="6" t="s">
        <v>37</v>
      </c>
      <c r="F1077" s="7" t="s">
        <v>472</v>
      </c>
    </row>
    <row r="1078" spans="1:6" x14ac:dyDescent="0.25">
      <c r="A1078" s="8">
        <v>1077</v>
      </c>
      <c r="B1078" s="4" t="s">
        <v>1264</v>
      </c>
      <c r="C1078" s="5"/>
      <c r="D1078" s="10">
        <f>[1]Лист1!D1078*0.98</f>
        <v>136605.13999999998</v>
      </c>
      <c r="E1078" s="6" t="s">
        <v>196</v>
      </c>
      <c r="F1078" s="7" t="s">
        <v>308</v>
      </c>
    </row>
    <row r="1079" spans="1:6" x14ac:dyDescent="0.25">
      <c r="A1079" s="8">
        <v>1078</v>
      </c>
      <c r="B1079" s="4" t="s">
        <v>1265</v>
      </c>
      <c r="C1079" s="5"/>
      <c r="D1079" s="10">
        <f>[1]Лист1!D1079*0.98</f>
        <v>86534.98</v>
      </c>
      <c r="E1079" s="6" t="s">
        <v>78</v>
      </c>
      <c r="F1079" s="7" t="s">
        <v>22</v>
      </c>
    </row>
    <row r="1080" spans="1:6" x14ac:dyDescent="0.25">
      <c r="A1080" s="8">
        <v>1079</v>
      </c>
      <c r="B1080" s="4" t="s">
        <v>1266</v>
      </c>
      <c r="C1080" s="5"/>
      <c r="D1080" s="10">
        <f>[1]Лист1!D1080*0.98</f>
        <v>124344.36</v>
      </c>
      <c r="E1080" s="6" t="s">
        <v>26</v>
      </c>
      <c r="F1080" s="7" t="s">
        <v>232</v>
      </c>
    </row>
    <row r="1081" spans="1:6" x14ac:dyDescent="0.25">
      <c r="A1081" s="8">
        <v>1080</v>
      </c>
      <c r="B1081" s="4" t="s">
        <v>1267</v>
      </c>
      <c r="C1081" s="5"/>
      <c r="D1081" s="10">
        <f>[1]Лист1!D1081*0.98</f>
        <v>109293.52</v>
      </c>
      <c r="E1081" s="6" t="s">
        <v>103</v>
      </c>
      <c r="F1081" s="7" t="s">
        <v>250</v>
      </c>
    </row>
    <row r="1082" spans="1:6" x14ac:dyDescent="0.25">
      <c r="A1082" s="8">
        <v>1081</v>
      </c>
      <c r="B1082" s="4" t="s">
        <v>1268</v>
      </c>
      <c r="C1082" s="5"/>
      <c r="D1082" s="10">
        <f>[1]Лист1!D1082*0.98</f>
        <v>61886.02</v>
      </c>
      <c r="E1082" s="6" t="s">
        <v>26</v>
      </c>
      <c r="F1082" s="7" t="s">
        <v>250</v>
      </c>
    </row>
    <row r="1083" spans="1:6" x14ac:dyDescent="0.25">
      <c r="A1083" s="8">
        <v>1082</v>
      </c>
      <c r="B1083" s="4" t="s">
        <v>1269</v>
      </c>
      <c r="C1083" s="5"/>
      <c r="D1083" s="10">
        <f>[1]Лист1!D1083*0.98</f>
        <v>121509.22</v>
      </c>
      <c r="E1083" s="6" t="s">
        <v>72</v>
      </c>
      <c r="F1083" s="7" t="s">
        <v>210</v>
      </c>
    </row>
    <row r="1084" spans="1:6" x14ac:dyDescent="0.25">
      <c r="A1084" s="8">
        <v>1083</v>
      </c>
      <c r="B1084" s="4" t="s">
        <v>1270</v>
      </c>
      <c r="C1084" s="5"/>
      <c r="D1084" s="10">
        <f>[1]Лист1!D1084*0.98</f>
        <v>27249.88</v>
      </c>
      <c r="E1084" s="6" t="s">
        <v>249</v>
      </c>
      <c r="F1084" s="7" t="s">
        <v>1271</v>
      </c>
    </row>
    <row r="1085" spans="1:6" x14ac:dyDescent="0.25">
      <c r="A1085" s="8">
        <v>1084</v>
      </c>
      <c r="B1085" s="4" t="s">
        <v>1272</v>
      </c>
      <c r="C1085" s="5"/>
      <c r="D1085" s="10">
        <f>[1]Лист1!D1085*0.98</f>
        <v>30249.66</v>
      </c>
      <c r="E1085" s="6" t="s">
        <v>703</v>
      </c>
      <c r="F1085" s="7" t="s">
        <v>774</v>
      </c>
    </row>
    <row r="1086" spans="1:6" x14ac:dyDescent="0.25">
      <c r="A1086" s="8">
        <v>1085</v>
      </c>
      <c r="B1086" s="4" t="s">
        <v>1273</v>
      </c>
      <c r="C1086" s="5"/>
      <c r="D1086" s="10">
        <f>[1]Лист1!D1086*0.98</f>
        <v>62734.7</v>
      </c>
      <c r="E1086" s="6" t="s">
        <v>35</v>
      </c>
      <c r="F1086" s="7" t="s">
        <v>141</v>
      </c>
    </row>
    <row r="1087" spans="1:6" x14ac:dyDescent="0.25">
      <c r="A1087" s="8">
        <v>1086</v>
      </c>
      <c r="B1087" s="4" t="s">
        <v>1273</v>
      </c>
      <c r="C1087" s="5"/>
      <c r="D1087" s="10">
        <f>[1]Лист1!D1087*0.98</f>
        <v>66222.52</v>
      </c>
      <c r="E1087" s="6" t="s">
        <v>88</v>
      </c>
      <c r="F1087" s="7" t="s">
        <v>141</v>
      </c>
    </row>
    <row r="1088" spans="1:6" x14ac:dyDescent="0.25">
      <c r="A1088" s="8">
        <v>1087</v>
      </c>
      <c r="B1088" s="4" t="s">
        <v>1274</v>
      </c>
      <c r="C1088" s="5"/>
      <c r="D1088" s="10">
        <f>[1]Лист1!D1088*0.98</f>
        <v>72806.16</v>
      </c>
      <c r="E1088" s="6" t="s">
        <v>52</v>
      </c>
      <c r="F1088" s="7" t="s">
        <v>262</v>
      </c>
    </row>
    <row r="1089" spans="1:6" x14ac:dyDescent="0.25">
      <c r="A1089" s="8">
        <v>1088</v>
      </c>
      <c r="B1089" s="4" t="s">
        <v>1274</v>
      </c>
      <c r="C1089" s="5"/>
      <c r="D1089" s="10">
        <f>[1]Лист1!D1089*0.98</f>
        <v>76502.720000000001</v>
      </c>
      <c r="E1089" s="6" t="s">
        <v>10</v>
      </c>
      <c r="F1089" s="7" t="s">
        <v>262</v>
      </c>
    </row>
    <row r="1090" spans="1:6" x14ac:dyDescent="0.25">
      <c r="A1090" s="8">
        <v>1089</v>
      </c>
      <c r="B1090" s="4" t="s">
        <v>1275</v>
      </c>
      <c r="C1090" s="5"/>
      <c r="D1090" s="10">
        <f>[1]Лист1!D1090*0.98</f>
        <v>53788.28</v>
      </c>
      <c r="E1090" s="6" t="s">
        <v>37</v>
      </c>
      <c r="F1090" s="7" t="s">
        <v>1276</v>
      </c>
    </row>
    <row r="1091" spans="1:6" ht="22.5" x14ac:dyDescent="0.25">
      <c r="A1091" s="8">
        <v>1090</v>
      </c>
      <c r="B1091" s="4" t="s">
        <v>1277</v>
      </c>
      <c r="C1091" s="5"/>
      <c r="D1091" s="10">
        <f>[1]Лист1!D1091*0.98</f>
        <v>35886.620000000003</v>
      </c>
      <c r="E1091" s="6" t="s">
        <v>48</v>
      </c>
      <c r="F1091" s="7" t="s">
        <v>190</v>
      </c>
    </row>
    <row r="1092" spans="1:6" x14ac:dyDescent="0.25">
      <c r="A1092" s="8">
        <v>1091</v>
      </c>
      <c r="B1092" s="4" t="s">
        <v>1278</v>
      </c>
      <c r="C1092" s="5"/>
      <c r="D1092" s="10">
        <f>[1]Лист1!D1092*0.98</f>
        <v>69151.740000000005</v>
      </c>
      <c r="E1092" s="6" t="s">
        <v>88</v>
      </c>
      <c r="F1092" s="7" t="s">
        <v>328</v>
      </c>
    </row>
    <row r="1093" spans="1:6" x14ac:dyDescent="0.25">
      <c r="A1093" s="8">
        <v>1092</v>
      </c>
      <c r="B1093" s="4" t="s">
        <v>1279</v>
      </c>
      <c r="C1093" s="5"/>
      <c r="D1093" s="10">
        <f>[1]Лист1!D1093*0.98</f>
        <v>31418.799999999999</v>
      </c>
      <c r="E1093" s="6" t="s">
        <v>431</v>
      </c>
      <c r="F1093" s="7" t="s">
        <v>533</v>
      </c>
    </row>
    <row r="1094" spans="1:6" x14ac:dyDescent="0.25">
      <c r="A1094" s="8">
        <v>1093</v>
      </c>
      <c r="B1094" s="4" t="s">
        <v>1280</v>
      </c>
      <c r="C1094" s="5"/>
      <c r="D1094" s="10">
        <f>[1]Лист1!D1094*0.98</f>
        <v>69348.72</v>
      </c>
      <c r="E1094" s="6" t="s">
        <v>432</v>
      </c>
      <c r="F1094" s="7" t="s">
        <v>533</v>
      </c>
    </row>
    <row r="1095" spans="1:6" x14ac:dyDescent="0.25">
      <c r="A1095" s="8">
        <v>1094</v>
      </c>
      <c r="B1095" s="4" t="s">
        <v>1281</v>
      </c>
      <c r="C1095" s="5"/>
      <c r="D1095" s="10">
        <f>[1]Лист1!D1095*0.98</f>
        <v>28892.36</v>
      </c>
      <c r="E1095" s="6" t="s">
        <v>283</v>
      </c>
      <c r="F1095" s="7" t="s">
        <v>533</v>
      </c>
    </row>
    <row r="1096" spans="1:6" x14ac:dyDescent="0.25">
      <c r="A1096" s="8">
        <v>1095</v>
      </c>
      <c r="B1096" s="4" t="s">
        <v>1282</v>
      </c>
      <c r="C1096" s="5"/>
      <c r="D1096" s="10">
        <f>[1]Лист1!D1096*0.98</f>
        <v>77812</v>
      </c>
      <c r="E1096" s="6" t="s">
        <v>12</v>
      </c>
      <c r="F1096" s="7" t="s">
        <v>753</v>
      </c>
    </row>
    <row r="1097" spans="1:6" x14ac:dyDescent="0.25">
      <c r="A1097" s="8">
        <v>1096</v>
      </c>
      <c r="B1097" s="4" t="s">
        <v>1283</v>
      </c>
      <c r="C1097" s="5"/>
      <c r="D1097" s="10">
        <f>[1]Лист1!D1097*0.98</f>
        <v>35214.339999999997</v>
      </c>
      <c r="E1097" s="6" t="s">
        <v>26</v>
      </c>
      <c r="F1097" s="7" t="s">
        <v>609</v>
      </c>
    </row>
    <row r="1098" spans="1:6" x14ac:dyDescent="0.25">
      <c r="A1098" s="8">
        <v>1097</v>
      </c>
      <c r="B1098" s="4" t="s">
        <v>1284</v>
      </c>
      <c r="C1098" s="5"/>
      <c r="D1098" s="10">
        <f>[1]Лист1!D1098*0.98</f>
        <v>10055.780000000001</v>
      </c>
      <c r="E1098" s="6" t="s">
        <v>12</v>
      </c>
      <c r="F1098" s="7" t="s">
        <v>131</v>
      </c>
    </row>
    <row r="1099" spans="1:6" x14ac:dyDescent="0.25">
      <c r="A1099" s="8">
        <v>1098</v>
      </c>
      <c r="B1099" s="4" t="s">
        <v>1285</v>
      </c>
      <c r="C1099" s="5"/>
      <c r="D1099" s="10">
        <f>[1]Лист1!D1099*0.98</f>
        <v>11492.46</v>
      </c>
      <c r="E1099" s="6" t="s">
        <v>249</v>
      </c>
      <c r="F1099" s="7" t="s">
        <v>112</v>
      </c>
    </row>
    <row r="1100" spans="1:6" x14ac:dyDescent="0.25">
      <c r="A1100" s="8">
        <v>1099</v>
      </c>
      <c r="B1100" s="4" t="s">
        <v>1286</v>
      </c>
      <c r="C1100" s="5"/>
      <c r="D1100" s="10">
        <f>[1]Лист1!D1100*0.98</f>
        <v>55395.479999999996</v>
      </c>
      <c r="E1100" s="6" t="s">
        <v>37</v>
      </c>
      <c r="F1100" s="7" t="s">
        <v>1276</v>
      </c>
    </row>
    <row r="1101" spans="1:6" x14ac:dyDescent="0.25">
      <c r="A1101" s="8">
        <v>1100</v>
      </c>
      <c r="B1101" s="4" t="s">
        <v>1287</v>
      </c>
      <c r="C1101" s="5"/>
      <c r="D1101" s="10">
        <f>[1]Лист1!D1101*0.98</f>
        <v>36415.82</v>
      </c>
      <c r="E1101" s="6" t="s">
        <v>193</v>
      </c>
      <c r="F1101" s="7" t="s">
        <v>223</v>
      </c>
    </row>
    <row r="1102" spans="1:6" x14ac:dyDescent="0.25">
      <c r="A1102" s="8">
        <v>1101</v>
      </c>
      <c r="B1102" s="4" t="s">
        <v>1288</v>
      </c>
      <c r="C1102" s="5"/>
      <c r="D1102" s="10">
        <f>[1]Лист1!D1102*0.98</f>
        <v>30127.16</v>
      </c>
      <c r="E1102" s="6" t="s">
        <v>105</v>
      </c>
      <c r="F1102" s="7" t="s">
        <v>226</v>
      </c>
    </row>
    <row r="1103" spans="1:6" x14ac:dyDescent="0.25">
      <c r="A1103" s="8">
        <v>1102</v>
      </c>
      <c r="B1103" s="4" t="s">
        <v>1289</v>
      </c>
      <c r="C1103" s="5"/>
      <c r="D1103" s="10">
        <f>[1]Лист1!D1103*0.98</f>
        <v>487811.66</v>
      </c>
      <c r="E1103" s="6" t="s">
        <v>50</v>
      </c>
      <c r="F1103" s="7" t="s">
        <v>1290</v>
      </c>
    </row>
    <row r="1104" spans="1:6" x14ac:dyDescent="0.25">
      <c r="A1104" s="8">
        <v>1103</v>
      </c>
      <c r="B1104" s="4" t="s">
        <v>1289</v>
      </c>
      <c r="C1104" s="5"/>
      <c r="D1104" s="10">
        <f>[1]Лист1!D1104*0.98</f>
        <v>498631.83999999997</v>
      </c>
      <c r="E1104" s="6" t="s">
        <v>230</v>
      </c>
      <c r="F1104" s="7" t="s">
        <v>1290</v>
      </c>
    </row>
    <row r="1105" spans="1:6" x14ac:dyDescent="0.25">
      <c r="A1105" s="8">
        <v>1104</v>
      </c>
      <c r="B1105" s="4" t="s">
        <v>1291</v>
      </c>
      <c r="C1105" s="5"/>
      <c r="D1105" s="10">
        <f>[1]Лист1!D1105*0.98</f>
        <v>251004.46</v>
      </c>
      <c r="E1105" s="6" t="s">
        <v>40</v>
      </c>
      <c r="F1105" s="7" t="s">
        <v>1290</v>
      </c>
    </row>
    <row r="1106" spans="1:6" x14ac:dyDescent="0.25">
      <c r="A1106" s="8">
        <v>1105</v>
      </c>
      <c r="B1106" s="4" t="s">
        <v>1292</v>
      </c>
      <c r="C1106" s="5"/>
      <c r="D1106" s="10">
        <f>[1]Лист1!D1106*0.98</f>
        <v>41944</v>
      </c>
      <c r="E1106" s="6" t="s">
        <v>133</v>
      </c>
      <c r="F1106" s="7" t="s">
        <v>824</v>
      </c>
    </row>
    <row r="1107" spans="1:6" x14ac:dyDescent="0.25">
      <c r="A1107" s="8">
        <v>1106</v>
      </c>
      <c r="B1107" s="4" t="s">
        <v>1293</v>
      </c>
      <c r="C1107" s="5"/>
      <c r="D1107" s="10">
        <f>[1]Лист1!D1107*0.98</f>
        <v>67522</v>
      </c>
      <c r="E1107" s="6" t="s">
        <v>67</v>
      </c>
      <c r="F1107" s="7" t="s">
        <v>824</v>
      </c>
    </row>
    <row r="1108" spans="1:6" x14ac:dyDescent="0.25">
      <c r="A1108" s="8">
        <v>1107</v>
      </c>
      <c r="B1108" s="4" t="s">
        <v>1294</v>
      </c>
      <c r="C1108" s="5"/>
      <c r="D1108" s="10">
        <f>[1]Лист1!D1108*0.98</f>
        <v>33350.379999999997</v>
      </c>
      <c r="E1108" s="6" t="s">
        <v>67</v>
      </c>
      <c r="F1108" s="7" t="s">
        <v>501</v>
      </c>
    </row>
    <row r="1109" spans="1:6" x14ac:dyDescent="0.25">
      <c r="A1109" s="8">
        <v>1108</v>
      </c>
      <c r="B1109" s="4" t="s">
        <v>1295</v>
      </c>
      <c r="C1109" s="5"/>
      <c r="D1109" s="10">
        <f>[1]Лист1!D1109*0.98</f>
        <v>57183.979999999996</v>
      </c>
      <c r="E1109" s="6" t="s">
        <v>88</v>
      </c>
      <c r="F1109" s="7" t="s">
        <v>1296</v>
      </c>
    </row>
    <row r="1110" spans="1:6" x14ac:dyDescent="0.25">
      <c r="A1110" s="8">
        <v>1109</v>
      </c>
      <c r="B1110" s="4" t="s">
        <v>1297</v>
      </c>
      <c r="C1110" s="5"/>
      <c r="D1110" s="10">
        <f>[1]Лист1!D1110*0.98</f>
        <v>158884.46</v>
      </c>
      <c r="E1110" s="6" t="s">
        <v>44</v>
      </c>
      <c r="F1110" s="7" t="s">
        <v>232</v>
      </c>
    </row>
    <row r="1111" spans="1:6" ht="22.5" x14ac:dyDescent="0.25">
      <c r="A1111" s="8">
        <v>1110</v>
      </c>
      <c r="B1111" s="4" t="s">
        <v>1298</v>
      </c>
      <c r="C1111" s="5"/>
      <c r="D1111" s="10">
        <f>[1]Лист1!D1111*0.98</f>
        <v>19266.8</v>
      </c>
      <c r="E1111" s="6" t="s">
        <v>400</v>
      </c>
      <c r="F1111" s="7" t="s">
        <v>611</v>
      </c>
    </row>
    <row r="1112" spans="1:6" x14ac:dyDescent="0.25">
      <c r="A1112" s="8">
        <v>1111</v>
      </c>
      <c r="B1112" s="4" t="s">
        <v>1299</v>
      </c>
      <c r="C1112" s="5"/>
      <c r="D1112" s="10">
        <f>[1]Лист1!D1112*0.98</f>
        <v>152975.06</v>
      </c>
      <c r="E1112" s="6" t="s">
        <v>500</v>
      </c>
      <c r="F1112" s="7" t="s">
        <v>226</v>
      </c>
    </row>
    <row r="1113" spans="1:6" x14ac:dyDescent="0.25">
      <c r="A1113" s="8">
        <v>1112</v>
      </c>
      <c r="B1113" s="4" t="s">
        <v>1300</v>
      </c>
      <c r="C1113" s="5"/>
      <c r="D1113" s="10">
        <f>[1]Лист1!D1113*0.98</f>
        <v>45082.94</v>
      </c>
      <c r="E1113" s="6" t="s">
        <v>50</v>
      </c>
      <c r="F1113" s="7" t="s">
        <v>1290</v>
      </c>
    </row>
    <row r="1114" spans="1:6" x14ac:dyDescent="0.25">
      <c r="A1114" s="8">
        <v>1113</v>
      </c>
      <c r="B1114" s="4" t="s">
        <v>1301</v>
      </c>
      <c r="C1114" s="5"/>
      <c r="D1114" s="10">
        <f>[1]Лист1!D1114*0.98</f>
        <v>21986.3</v>
      </c>
      <c r="E1114" s="6" t="s">
        <v>133</v>
      </c>
      <c r="F1114" s="7" t="s">
        <v>342</v>
      </c>
    </row>
    <row r="1115" spans="1:6" x14ac:dyDescent="0.25">
      <c r="A1115" s="8">
        <v>1114</v>
      </c>
      <c r="B1115" s="4" t="s">
        <v>1301</v>
      </c>
      <c r="C1115" s="5"/>
      <c r="D1115" s="10">
        <f>[1]Лист1!D1115*0.98</f>
        <v>22030.399999999998</v>
      </c>
      <c r="E1115" s="6" t="s">
        <v>56</v>
      </c>
      <c r="F1115" s="7" t="s">
        <v>342</v>
      </c>
    </row>
    <row r="1116" spans="1:6" x14ac:dyDescent="0.25">
      <c r="A1116" s="8">
        <v>1115</v>
      </c>
      <c r="B1116" s="4" t="s">
        <v>1301</v>
      </c>
      <c r="C1116" s="5"/>
      <c r="D1116" s="10">
        <f>[1]Лист1!D1116*0.98</f>
        <v>23162.3</v>
      </c>
      <c r="E1116" s="6" t="s">
        <v>54</v>
      </c>
      <c r="F1116" s="7" t="s">
        <v>342</v>
      </c>
    </row>
    <row r="1117" spans="1:6" x14ac:dyDescent="0.25">
      <c r="A1117" s="8">
        <v>1116</v>
      </c>
      <c r="B1117" s="4" t="s">
        <v>1302</v>
      </c>
      <c r="C1117" s="5"/>
      <c r="D1117" s="10">
        <f>[1]Лист1!D1117*0.98</f>
        <v>22004.92</v>
      </c>
      <c r="E1117" s="6" t="s">
        <v>24</v>
      </c>
      <c r="F1117" s="7" t="s">
        <v>342</v>
      </c>
    </row>
    <row r="1118" spans="1:6" x14ac:dyDescent="0.25">
      <c r="A1118" s="8">
        <v>1117</v>
      </c>
      <c r="B1118" s="4" t="s">
        <v>1302</v>
      </c>
      <c r="C1118" s="5"/>
      <c r="D1118" s="10">
        <f>[1]Лист1!D1118*0.98</f>
        <v>22048.04</v>
      </c>
      <c r="E1118" s="6" t="s">
        <v>15</v>
      </c>
      <c r="F1118" s="7" t="s">
        <v>342</v>
      </c>
    </row>
    <row r="1119" spans="1:6" ht="24" x14ac:dyDescent="0.25">
      <c r="A1119" s="8">
        <v>1118</v>
      </c>
      <c r="B1119" s="4" t="s">
        <v>1303</v>
      </c>
      <c r="C1119" s="5"/>
      <c r="D1119" s="10">
        <f>[1]Лист1!D1119*0.98</f>
        <v>27893.739999999998</v>
      </c>
      <c r="E1119" s="6" t="s">
        <v>40</v>
      </c>
      <c r="F1119" s="7" t="s">
        <v>112</v>
      </c>
    </row>
    <row r="1120" spans="1:6" ht="24" x14ac:dyDescent="0.25">
      <c r="A1120" s="8">
        <v>1119</v>
      </c>
      <c r="B1120" s="4" t="s">
        <v>1303</v>
      </c>
      <c r="C1120" s="5"/>
      <c r="D1120" s="10">
        <f>[1]Лист1!D1120*0.98</f>
        <v>28451.360000000001</v>
      </c>
      <c r="E1120" s="6" t="s">
        <v>304</v>
      </c>
      <c r="F1120" s="7" t="s">
        <v>112</v>
      </c>
    </row>
    <row r="1121" spans="1:6" x14ac:dyDescent="0.25">
      <c r="A1121" s="8">
        <v>1120</v>
      </c>
      <c r="B1121" s="4" t="s">
        <v>1304</v>
      </c>
      <c r="C1121" s="5"/>
      <c r="D1121" s="10">
        <f>[1]Лист1!D1121*0.98</f>
        <v>12187.28</v>
      </c>
      <c r="E1121" s="6" t="s">
        <v>333</v>
      </c>
      <c r="F1121" s="7" t="s">
        <v>342</v>
      </c>
    </row>
    <row r="1122" spans="1:6" x14ac:dyDescent="0.25">
      <c r="A1122" s="8">
        <v>1121</v>
      </c>
      <c r="B1122" s="4" t="s">
        <v>1305</v>
      </c>
      <c r="C1122" s="5"/>
      <c r="D1122" s="10">
        <f>[1]Лист1!D1122*0.98</f>
        <v>2212.84</v>
      </c>
      <c r="E1122" s="6" t="s">
        <v>431</v>
      </c>
      <c r="F1122" s="7" t="s">
        <v>131</v>
      </c>
    </row>
    <row r="1123" spans="1:6" x14ac:dyDescent="0.25">
      <c r="A1123" s="8">
        <v>1122</v>
      </c>
      <c r="B1123" s="4" t="s">
        <v>1306</v>
      </c>
      <c r="C1123" s="5"/>
      <c r="D1123" s="10">
        <f>[1]Лист1!D1123*0.98</f>
        <v>1979.6</v>
      </c>
      <c r="E1123" s="6" t="s">
        <v>350</v>
      </c>
      <c r="F1123" s="7" t="s">
        <v>131</v>
      </c>
    </row>
    <row r="1124" spans="1:6" x14ac:dyDescent="0.25">
      <c r="A1124" s="8">
        <v>1123</v>
      </c>
      <c r="B1124" s="4" t="s">
        <v>1306</v>
      </c>
      <c r="C1124" s="5"/>
      <c r="D1124" s="10">
        <f>[1]Лист1!D1124*0.98</f>
        <v>2128.56</v>
      </c>
      <c r="E1124" s="6" t="s">
        <v>12</v>
      </c>
      <c r="F1124" s="7" t="s">
        <v>131</v>
      </c>
    </row>
    <row r="1125" spans="1:6" x14ac:dyDescent="0.25">
      <c r="A1125" s="8">
        <v>1124</v>
      </c>
      <c r="B1125" s="4" t="s">
        <v>1307</v>
      </c>
      <c r="C1125" s="5"/>
      <c r="D1125" s="10">
        <f>[1]Лист1!D1125*0.98</f>
        <v>19724.46</v>
      </c>
      <c r="E1125" s="6" t="s">
        <v>168</v>
      </c>
      <c r="F1125" s="7" t="s">
        <v>305</v>
      </c>
    </row>
    <row r="1126" spans="1:6" x14ac:dyDescent="0.25">
      <c r="A1126" s="8">
        <v>1125</v>
      </c>
      <c r="B1126" s="4" t="s">
        <v>1308</v>
      </c>
      <c r="C1126" s="5"/>
      <c r="D1126" s="10">
        <f>[1]Лист1!D1126*0.98</f>
        <v>19187.419999999998</v>
      </c>
      <c r="E1126" s="6" t="s">
        <v>273</v>
      </c>
      <c r="F1126" s="7" t="s">
        <v>305</v>
      </c>
    </row>
    <row r="1127" spans="1:6" x14ac:dyDescent="0.25">
      <c r="A1127" s="8">
        <v>1126</v>
      </c>
      <c r="B1127" s="4" t="s">
        <v>1308</v>
      </c>
      <c r="C1127" s="5"/>
      <c r="D1127" s="10">
        <f>[1]Лист1!D1127*0.98</f>
        <v>23225.02</v>
      </c>
      <c r="E1127" s="6" t="s">
        <v>168</v>
      </c>
      <c r="F1127" s="7" t="s">
        <v>305</v>
      </c>
    </row>
    <row r="1128" spans="1:6" x14ac:dyDescent="0.25">
      <c r="A1128" s="8">
        <v>1127</v>
      </c>
      <c r="B1128" s="4" t="s">
        <v>1309</v>
      </c>
      <c r="C1128" s="5"/>
      <c r="D1128" s="10">
        <f>[1]Лист1!D1128*0.98</f>
        <v>67938.5</v>
      </c>
      <c r="E1128" s="6" t="s">
        <v>1080</v>
      </c>
      <c r="F1128" s="7" t="s">
        <v>155</v>
      </c>
    </row>
    <row r="1129" spans="1:6" x14ac:dyDescent="0.25">
      <c r="A1129" s="8">
        <v>1128</v>
      </c>
      <c r="B1129" s="4" t="s">
        <v>1309</v>
      </c>
      <c r="C1129" s="5"/>
      <c r="D1129" s="10">
        <f>[1]Лист1!D1129*0.98</f>
        <v>69189.959999999992</v>
      </c>
      <c r="E1129" s="6" t="s">
        <v>1310</v>
      </c>
      <c r="F1129" s="7" t="s">
        <v>155</v>
      </c>
    </row>
    <row r="1130" spans="1:6" x14ac:dyDescent="0.25">
      <c r="A1130" s="8">
        <v>1129</v>
      </c>
      <c r="B1130" s="4" t="s">
        <v>1309</v>
      </c>
      <c r="C1130" s="5"/>
      <c r="D1130" s="10">
        <f>[1]Лист1!D1130*0.98</f>
        <v>70505.119999999995</v>
      </c>
      <c r="E1130" s="6" t="s">
        <v>1311</v>
      </c>
      <c r="F1130" s="7" t="s">
        <v>155</v>
      </c>
    </row>
    <row r="1131" spans="1:6" x14ac:dyDescent="0.25">
      <c r="A1131" s="8">
        <v>1130</v>
      </c>
      <c r="B1131" s="4" t="s">
        <v>1312</v>
      </c>
      <c r="C1131" s="5"/>
      <c r="D1131" s="10">
        <f>[1]Лист1!D1131*0.98</f>
        <v>31688.3</v>
      </c>
      <c r="E1131" s="6" t="s">
        <v>46</v>
      </c>
      <c r="F1131" s="7" t="s">
        <v>81</v>
      </c>
    </row>
    <row r="1132" spans="1:6" x14ac:dyDescent="0.25">
      <c r="A1132" s="8">
        <v>1131</v>
      </c>
      <c r="B1132" s="4" t="s">
        <v>1313</v>
      </c>
      <c r="C1132" s="5"/>
      <c r="D1132" s="10">
        <f>[1]Лист1!D1132*0.98</f>
        <v>51646</v>
      </c>
      <c r="E1132" s="6" t="s">
        <v>242</v>
      </c>
      <c r="F1132" s="7" t="s">
        <v>328</v>
      </c>
    </row>
    <row r="1133" spans="1:6" x14ac:dyDescent="0.25">
      <c r="A1133" s="8">
        <v>1132</v>
      </c>
      <c r="B1133" s="4" t="s">
        <v>1314</v>
      </c>
      <c r="C1133" s="5"/>
      <c r="D1133" s="10">
        <f>[1]Лист1!D1133*0.98</f>
        <v>69816.179999999993</v>
      </c>
      <c r="E1133" s="6" t="s">
        <v>350</v>
      </c>
      <c r="F1133" s="7" t="s">
        <v>342</v>
      </c>
    </row>
    <row r="1134" spans="1:6" x14ac:dyDescent="0.25">
      <c r="A1134" s="8">
        <v>1133</v>
      </c>
      <c r="B1134" s="4" t="s">
        <v>1315</v>
      </c>
      <c r="C1134" s="5"/>
      <c r="D1134" s="10">
        <f>[1]Лист1!D1134*0.98</f>
        <v>131808.04</v>
      </c>
      <c r="E1134" s="6" t="s">
        <v>956</v>
      </c>
      <c r="F1134" s="7" t="s">
        <v>342</v>
      </c>
    </row>
    <row r="1135" spans="1:6" x14ac:dyDescent="0.25">
      <c r="A1135" s="8">
        <v>1134</v>
      </c>
      <c r="B1135" s="4" t="s">
        <v>1315</v>
      </c>
      <c r="C1135" s="5"/>
      <c r="D1135" s="10">
        <f>[1]Лист1!D1135*0.98</f>
        <v>138474.98000000001</v>
      </c>
      <c r="E1135" s="6" t="s">
        <v>1316</v>
      </c>
      <c r="F1135" s="7" t="s">
        <v>342</v>
      </c>
    </row>
    <row r="1136" spans="1:6" x14ac:dyDescent="0.25">
      <c r="A1136" s="8">
        <v>1135</v>
      </c>
      <c r="B1136" s="4" t="s">
        <v>1317</v>
      </c>
      <c r="C1136" s="5"/>
      <c r="D1136" s="10">
        <f>[1]Лист1!D1136*0.98</f>
        <v>347910.77999999997</v>
      </c>
      <c r="E1136" s="6" t="s">
        <v>624</v>
      </c>
      <c r="F1136" s="7" t="s">
        <v>342</v>
      </c>
    </row>
    <row r="1137" spans="1:6" x14ac:dyDescent="0.25">
      <c r="A1137" s="8">
        <v>1136</v>
      </c>
      <c r="B1137" s="4" t="s">
        <v>1318</v>
      </c>
      <c r="C1137" s="5"/>
      <c r="D1137" s="10">
        <f>[1]Лист1!D1137*0.98</f>
        <v>87648.26</v>
      </c>
      <c r="E1137" s="6" t="s">
        <v>48</v>
      </c>
      <c r="F1137" s="7" t="s">
        <v>447</v>
      </c>
    </row>
    <row r="1138" spans="1:6" x14ac:dyDescent="0.25">
      <c r="A1138" s="8">
        <v>1137</v>
      </c>
      <c r="B1138" s="4" t="s">
        <v>1319</v>
      </c>
      <c r="C1138" s="5"/>
      <c r="D1138" s="10">
        <f>[1]Лист1!D1138*0.98</f>
        <v>115489.08</v>
      </c>
      <c r="E1138" s="6" t="s">
        <v>67</v>
      </c>
      <c r="F1138" s="7" t="s">
        <v>447</v>
      </c>
    </row>
    <row r="1139" spans="1:6" x14ac:dyDescent="0.25">
      <c r="A1139" s="8">
        <v>1138</v>
      </c>
      <c r="B1139" s="4" t="s">
        <v>1319</v>
      </c>
      <c r="C1139" s="5"/>
      <c r="D1139" s="10">
        <f>[1]Лист1!D1139*0.98</f>
        <v>127554.84</v>
      </c>
      <c r="E1139" s="6" t="s">
        <v>193</v>
      </c>
      <c r="F1139" s="7" t="s">
        <v>447</v>
      </c>
    </row>
    <row r="1140" spans="1:6" x14ac:dyDescent="0.25">
      <c r="A1140" s="8">
        <v>1139</v>
      </c>
      <c r="B1140" s="4" t="s">
        <v>1320</v>
      </c>
      <c r="C1140" s="5"/>
      <c r="D1140" s="10">
        <f>[1]Лист1!D1140*0.98</f>
        <v>160928.74</v>
      </c>
      <c r="E1140" s="6" t="s">
        <v>35</v>
      </c>
      <c r="F1140" s="7" t="s">
        <v>447</v>
      </c>
    </row>
    <row r="1141" spans="1:6" x14ac:dyDescent="0.25">
      <c r="A1141" s="8">
        <v>1140</v>
      </c>
      <c r="B1141" s="4" t="s">
        <v>1320</v>
      </c>
      <c r="C1141" s="5"/>
      <c r="D1141" s="10">
        <f>[1]Лист1!D1141*0.98</f>
        <v>169461.6</v>
      </c>
      <c r="E1141" s="6" t="s">
        <v>1321</v>
      </c>
      <c r="F1141" s="7" t="s">
        <v>447</v>
      </c>
    </row>
    <row r="1142" spans="1:6" x14ac:dyDescent="0.25">
      <c r="A1142" s="8">
        <v>1141</v>
      </c>
      <c r="B1142" s="4" t="s">
        <v>1322</v>
      </c>
      <c r="C1142" s="5"/>
      <c r="D1142" s="10">
        <f>[1]Лист1!D1142*0.98</f>
        <v>132497.96</v>
      </c>
      <c r="E1142" s="6" t="s">
        <v>12</v>
      </c>
      <c r="F1142" s="7" t="s">
        <v>447</v>
      </c>
    </row>
    <row r="1143" spans="1:6" x14ac:dyDescent="0.25">
      <c r="A1143" s="8">
        <v>1142</v>
      </c>
      <c r="B1143" s="4" t="s">
        <v>1323</v>
      </c>
      <c r="C1143" s="5"/>
      <c r="D1143" s="10">
        <f>[1]Лист1!D1143*0.98</f>
        <v>91523.18</v>
      </c>
      <c r="E1143" s="6" t="s">
        <v>1324</v>
      </c>
      <c r="F1143" s="7" t="s">
        <v>447</v>
      </c>
    </row>
    <row r="1144" spans="1:6" x14ac:dyDescent="0.25">
      <c r="A1144" s="8">
        <v>1143</v>
      </c>
      <c r="B1144" s="4" t="s">
        <v>1323</v>
      </c>
      <c r="C1144" s="5"/>
      <c r="D1144" s="10">
        <f>[1]Лист1!D1144*0.98</f>
        <v>93368.52</v>
      </c>
      <c r="E1144" s="6" t="s">
        <v>35</v>
      </c>
      <c r="F1144" s="7" t="s">
        <v>447</v>
      </c>
    </row>
    <row r="1145" spans="1:6" x14ac:dyDescent="0.25">
      <c r="A1145" s="8">
        <v>1144</v>
      </c>
      <c r="B1145" s="4" t="s">
        <v>1325</v>
      </c>
      <c r="C1145" s="5"/>
      <c r="D1145" s="10">
        <f>[1]Лист1!D1145*0.98</f>
        <v>115499.86</v>
      </c>
      <c r="E1145" s="6" t="s">
        <v>1326</v>
      </c>
      <c r="F1145" s="7" t="s">
        <v>447</v>
      </c>
    </row>
    <row r="1146" spans="1:6" x14ac:dyDescent="0.25">
      <c r="A1146" s="8">
        <v>1145</v>
      </c>
      <c r="B1146" s="4" t="s">
        <v>1327</v>
      </c>
      <c r="C1146" s="5"/>
      <c r="D1146" s="10">
        <f>[1]Лист1!D1146*0.98</f>
        <v>28799.26</v>
      </c>
      <c r="E1146" s="6" t="s">
        <v>94</v>
      </c>
      <c r="F1146" s="7" t="s">
        <v>342</v>
      </c>
    </row>
    <row r="1147" spans="1:6" x14ac:dyDescent="0.25">
      <c r="A1147" s="8">
        <v>1146</v>
      </c>
      <c r="B1147" s="4" t="s">
        <v>1328</v>
      </c>
      <c r="C1147" s="5"/>
      <c r="D1147" s="10">
        <f>[1]Лист1!D1147*0.98</f>
        <v>46267.76</v>
      </c>
      <c r="E1147" s="6" t="s">
        <v>44</v>
      </c>
      <c r="F1147" s="7" t="s">
        <v>342</v>
      </c>
    </row>
    <row r="1148" spans="1:6" x14ac:dyDescent="0.25">
      <c r="A1148" s="8">
        <v>1147</v>
      </c>
      <c r="B1148" s="4" t="s">
        <v>1329</v>
      </c>
      <c r="C1148" s="5"/>
      <c r="D1148" s="10">
        <f>[1]Лист1!D1148*0.98</f>
        <v>61084.38</v>
      </c>
      <c r="E1148" s="6" t="s">
        <v>72</v>
      </c>
      <c r="F1148" s="7" t="s">
        <v>342</v>
      </c>
    </row>
    <row r="1149" spans="1:6" x14ac:dyDescent="0.25">
      <c r="A1149" s="8">
        <v>1148</v>
      </c>
      <c r="B1149" s="4" t="s">
        <v>1330</v>
      </c>
      <c r="C1149" s="5"/>
      <c r="D1149" s="10">
        <f>[1]Лист1!D1149*0.98</f>
        <v>41380.5</v>
      </c>
      <c r="E1149" s="6" t="s">
        <v>154</v>
      </c>
      <c r="F1149" s="7" t="s">
        <v>342</v>
      </c>
    </row>
    <row r="1150" spans="1:6" x14ac:dyDescent="0.25">
      <c r="A1150" s="8">
        <v>1149</v>
      </c>
      <c r="B1150" s="4" t="s">
        <v>1330</v>
      </c>
      <c r="C1150" s="5"/>
      <c r="D1150" s="10">
        <f>[1]Лист1!D1150*0.98</f>
        <v>42315.42</v>
      </c>
      <c r="E1150" s="6" t="s">
        <v>37</v>
      </c>
      <c r="F1150" s="7" t="s">
        <v>342</v>
      </c>
    </row>
    <row r="1151" spans="1:6" x14ac:dyDescent="0.25">
      <c r="A1151" s="8">
        <v>1150</v>
      </c>
      <c r="B1151" s="4" t="s">
        <v>1331</v>
      </c>
      <c r="C1151" s="5"/>
      <c r="D1151" s="10">
        <f>[1]Лист1!D1151*0.98</f>
        <v>48510.979999999996</v>
      </c>
      <c r="E1151" s="6" t="s">
        <v>54</v>
      </c>
      <c r="F1151" s="7" t="s">
        <v>342</v>
      </c>
    </row>
    <row r="1152" spans="1:6" x14ac:dyDescent="0.25">
      <c r="A1152" s="8">
        <v>1151</v>
      </c>
      <c r="B1152" s="4" t="s">
        <v>1332</v>
      </c>
      <c r="C1152" s="5"/>
      <c r="D1152" s="10">
        <f>[1]Лист1!D1152*0.98</f>
        <v>83373.5</v>
      </c>
      <c r="E1152" s="6" t="s">
        <v>264</v>
      </c>
      <c r="F1152" s="7" t="s">
        <v>342</v>
      </c>
    </row>
    <row r="1153" spans="1:6" x14ac:dyDescent="0.25">
      <c r="A1153" s="8">
        <v>1152</v>
      </c>
      <c r="B1153" s="4" t="s">
        <v>1332</v>
      </c>
      <c r="C1153" s="5"/>
      <c r="D1153" s="10">
        <f>[1]Лист1!D1153*0.98</f>
        <v>85205.119999999995</v>
      </c>
      <c r="E1153" s="6" t="s">
        <v>1333</v>
      </c>
      <c r="F1153" s="7" t="s">
        <v>342</v>
      </c>
    </row>
    <row r="1154" spans="1:6" x14ac:dyDescent="0.25">
      <c r="A1154" s="8">
        <v>1153</v>
      </c>
      <c r="B1154" s="4" t="s">
        <v>1332</v>
      </c>
      <c r="C1154" s="5"/>
      <c r="D1154" s="10">
        <f>[1]Лист1!D1154*0.98</f>
        <v>89815.039999999994</v>
      </c>
      <c r="E1154" s="6" t="s">
        <v>105</v>
      </c>
      <c r="F1154" s="7" t="s">
        <v>342</v>
      </c>
    </row>
    <row r="1155" spans="1:6" ht="22.5" x14ac:dyDescent="0.25">
      <c r="A1155" s="8">
        <v>1154</v>
      </c>
      <c r="B1155" s="4" t="s">
        <v>1334</v>
      </c>
      <c r="C1155" s="5"/>
      <c r="D1155" s="10">
        <f>[1]Лист1!D1155*0.98</f>
        <v>60281.760000000002</v>
      </c>
      <c r="E1155" s="6" t="s">
        <v>24</v>
      </c>
      <c r="F1155" s="7" t="s">
        <v>70</v>
      </c>
    </row>
    <row r="1156" spans="1:6" ht="22.5" x14ac:dyDescent="0.25">
      <c r="A1156" s="8">
        <v>1155</v>
      </c>
      <c r="B1156" s="4" t="s">
        <v>1334</v>
      </c>
      <c r="C1156" s="5"/>
      <c r="D1156" s="10">
        <f>[1]Лист1!D1156*0.98</f>
        <v>67446.539999999994</v>
      </c>
      <c r="E1156" s="6" t="s">
        <v>168</v>
      </c>
      <c r="F1156" s="7" t="s">
        <v>70</v>
      </c>
    </row>
    <row r="1157" spans="1:6" x14ac:dyDescent="0.25">
      <c r="A1157" s="8">
        <v>1156</v>
      </c>
      <c r="B1157" s="4" t="s">
        <v>1335</v>
      </c>
      <c r="C1157" s="5"/>
      <c r="D1157" s="10">
        <f>[1]Лист1!D1157*0.98</f>
        <v>9404.08</v>
      </c>
      <c r="E1157" s="6" t="s">
        <v>133</v>
      </c>
      <c r="F1157" s="7" t="s">
        <v>403</v>
      </c>
    </row>
    <row r="1158" spans="1:6" ht="24" x14ac:dyDescent="0.25">
      <c r="A1158" s="8">
        <v>1157</v>
      </c>
      <c r="B1158" s="4" t="s">
        <v>1336</v>
      </c>
      <c r="C1158" s="5"/>
      <c r="D1158" s="10">
        <f>[1]Лист1!D1158*0.98</f>
        <v>20083.14</v>
      </c>
      <c r="E1158" s="6" t="s">
        <v>431</v>
      </c>
      <c r="F1158" s="7" t="s">
        <v>112</v>
      </c>
    </row>
    <row r="1159" spans="1:6" x14ac:dyDescent="0.25">
      <c r="A1159" s="8">
        <v>1158</v>
      </c>
      <c r="B1159" s="4" t="s">
        <v>1337</v>
      </c>
      <c r="C1159" s="5"/>
      <c r="D1159" s="10">
        <f>[1]Лист1!D1159*0.98</f>
        <v>4881.38</v>
      </c>
      <c r="E1159" s="6" t="s">
        <v>664</v>
      </c>
      <c r="F1159" s="7" t="s">
        <v>1338</v>
      </c>
    </row>
    <row r="1160" spans="1:6" x14ac:dyDescent="0.25">
      <c r="A1160" s="8">
        <v>1159</v>
      </c>
      <c r="B1160" s="4" t="s">
        <v>1339</v>
      </c>
      <c r="C1160" s="5"/>
      <c r="D1160" s="10">
        <f>[1]Лист1!D1160*0.98</f>
        <v>116345.59999999999</v>
      </c>
      <c r="E1160" s="6" t="s">
        <v>72</v>
      </c>
      <c r="F1160" s="7" t="s">
        <v>1340</v>
      </c>
    </row>
    <row r="1161" spans="1:6" ht="22.5" x14ac:dyDescent="0.25">
      <c r="A1161" s="8">
        <v>1160</v>
      </c>
      <c r="B1161" s="4" t="s">
        <v>1341</v>
      </c>
      <c r="C1161" s="5"/>
      <c r="D1161" s="10">
        <f>[1]Лист1!D1161*0.98</f>
        <v>64837.78</v>
      </c>
      <c r="E1161" s="6" t="s">
        <v>12</v>
      </c>
      <c r="F1161" s="7" t="s">
        <v>411</v>
      </c>
    </row>
    <row r="1162" spans="1:6" x14ac:dyDescent="0.25">
      <c r="A1162" s="8">
        <v>1161</v>
      </c>
      <c r="B1162" s="4" t="s">
        <v>1342</v>
      </c>
      <c r="C1162" s="5"/>
      <c r="D1162" s="10">
        <f>[1]Лист1!D1162*0.98</f>
        <v>8223.18</v>
      </c>
      <c r="E1162" s="6" t="s">
        <v>1343</v>
      </c>
      <c r="F1162" s="7" t="s">
        <v>296</v>
      </c>
    </row>
    <row r="1163" spans="1:6" x14ac:dyDescent="0.25">
      <c r="A1163" s="8">
        <v>1162</v>
      </c>
      <c r="B1163" s="4" t="s">
        <v>1344</v>
      </c>
      <c r="C1163" s="5"/>
      <c r="D1163" s="10">
        <f>[1]Лист1!D1163*0.98</f>
        <v>38354.26</v>
      </c>
      <c r="E1163" s="6" t="s">
        <v>7</v>
      </c>
      <c r="F1163" s="7" t="s">
        <v>204</v>
      </c>
    </row>
    <row r="1164" spans="1:6" x14ac:dyDescent="0.25">
      <c r="A1164" s="8">
        <v>1163</v>
      </c>
      <c r="B1164" s="4" t="s">
        <v>1345</v>
      </c>
      <c r="C1164" s="5"/>
      <c r="D1164" s="10">
        <f>[1]Лист1!D1164*0.98</f>
        <v>42561.4</v>
      </c>
      <c r="E1164" s="6" t="s">
        <v>7</v>
      </c>
      <c r="F1164" s="7" t="s">
        <v>670</v>
      </c>
    </row>
    <row r="1165" spans="1:6" x14ac:dyDescent="0.25">
      <c r="A1165" s="8">
        <v>1164</v>
      </c>
      <c r="B1165" s="4" t="s">
        <v>1345</v>
      </c>
      <c r="C1165" s="5"/>
      <c r="D1165" s="10">
        <f>[1]Лист1!D1165*0.98</f>
        <v>43459.08</v>
      </c>
      <c r="E1165" s="6" t="s">
        <v>185</v>
      </c>
      <c r="F1165" s="7" t="s">
        <v>670</v>
      </c>
    </row>
    <row r="1166" spans="1:6" ht="22.5" x14ac:dyDescent="0.25">
      <c r="A1166" s="8">
        <v>1165</v>
      </c>
      <c r="B1166" s="4" t="s">
        <v>1346</v>
      </c>
      <c r="C1166" s="5"/>
      <c r="D1166" s="10">
        <f>[1]Лист1!D1166*0.98</f>
        <v>50813</v>
      </c>
      <c r="E1166" s="6" t="s">
        <v>48</v>
      </c>
      <c r="F1166" s="7" t="s">
        <v>429</v>
      </c>
    </row>
    <row r="1167" spans="1:6" x14ac:dyDescent="0.25">
      <c r="A1167" s="8">
        <v>1166</v>
      </c>
      <c r="B1167" s="4" t="s">
        <v>1347</v>
      </c>
      <c r="C1167" s="5"/>
      <c r="D1167" s="10">
        <f>[1]Лист1!D1167*0.98</f>
        <v>25963.14</v>
      </c>
      <c r="E1167" s="6" t="s">
        <v>185</v>
      </c>
      <c r="F1167" s="7" t="s">
        <v>533</v>
      </c>
    </row>
    <row r="1168" spans="1:6" x14ac:dyDescent="0.25">
      <c r="A1168" s="8">
        <v>1167</v>
      </c>
      <c r="B1168" s="4" t="s">
        <v>1348</v>
      </c>
      <c r="C1168" s="5"/>
      <c r="D1168" s="10">
        <f>[1]Лист1!D1168*0.98</f>
        <v>35043.82</v>
      </c>
      <c r="E1168" s="6" t="s">
        <v>185</v>
      </c>
      <c r="F1168" s="7" t="s">
        <v>533</v>
      </c>
    </row>
    <row r="1169" spans="1:6" x14ac:dyDescent="0.25">
      <c r="A1169" s="8">
        <v>1168</v>
      </c>
      <c r="B1169" s="4" t="s">
        <v>1348</v>
      </c>
      <c r="C1169" s="5"/>
      <c r="D1169" s="10">
        <f>[1]Лист1!D1169*0.98</f>
        <v>38156.300000000003</v>
      </c>
      <c r="E1169" s="6" t="s">
        <v>7</v>
      </c>
      <c r="F1169" s="7" t="s">
        <v>533</v>
      </c>
    </row>
    <row r="1170" spans="1:6" x14ac:dyDescent="0.25">
      <c r="A1170" s="8">
        <v>1169</v>
      </c>
      <c r="B1170" s="4" t="s">
        <v>1349</v>
      </c>
      <c r="C1170" s="5"/>
      <c r="D1170" s="10">
        <f>[1]Лист1!D1170*0.98</f>
        <v>6359.22</v>
      </c>
      <c r="E1170" s="6" t="s">
        <v>196</v>
      </c>
      <c r="F1170" s="7" t="s">
        <v>112</v>
      </c>
    </row>
    <row r="1171" spans="1:6" x14ac:dyDescent="0.25">
      <c r="A1171" s="8">
        <v>1170</v>
      </c>
      <c r="B1171" s="4" t="s">
        <v>1350</v>
      </c>
      <c r="C1171" s="5"/>
      <c r="D1171" s="10">
        <f>[1]Лист1!D1171*0.98</f>
        <v>12361.72</v>
      </c>
      <c r="E1171" s="6" t="s">
        <v>1351</v>
      </c>
      <c r="F1171" s="7" t="s">
        <v>126</v>
      </c>
    </row>
    <row r="1172" spans="1:6" x14ac:dyDescent="0.25">
      <c r="A1172" s="8">
        <v>1171</v>
      </c>
      <c r="B1172" s="4" t="s">
        <v>1352</v>
      </c>
      <c r="C1172" s="5"/>
      <c r="D1172" s="10">
        <f>[1]Лист1!D1172*0.98</f>
        <v>7371.5599999999995</v>
      </c>
      <c r="E1172" s="6" t="s">
        <v>62</v>
      </c>
      <c r="F1172" s="7" t="s">
        <v>879</v>
      </c>
    </row>
    <row r="1173" spans="1:6" x14ac:dyDescent="0.25">
      <c r="A1173" s="8">
        <v>1172</v>
      </c>
      <c r="B1173" s="4" t="s">
        <v>1352</v>
      </c>
      <c r="C1173" s="5"/>
      <c r="D1173" s="10">
        <f>[1]Лист1!D1173*0.98</f>
        <v>7726.32</v>
      </c>
      <c r="E1173" s="6" t="s">
        <v>255</v>
      </c>
      <c r="F1173" s="7" t="s">
        <v>879</v>
      </c>
    </row>
    <row r="1174" spans="1:6" x14ac:dyDescent="0.25">
      <c r="A1174" s="8">
        <v>1173</v>
      </c>
      <c r="B1174" s="4" t="s">
        <v>1353</v>
      </c>
      <c r="C1174" s="5"/>
      <c r="D1174" s="10">
        <f>[1]Лист1!D1174*0.98</f>
        <v>8434.86</v>
      </c>
      <c r="E1174" s="6" t="s">
        <v>304</v>
      </c>
      <c r="F1174" s="7" t="s">
        <v>958</v>
      </c>
    </row>
    <row r="1175" spans="1:6" x14ac:dyDescent="0.25">
      <c r="A1175" s="8">
        <v>1174</v>
      </c>
      <c r="B1175" s="4" t="s">
        <v>1354</v>
      </c>
      <c r="C1175" s="5"/>
      <c r="D1175" s="10">
        <f>[1]Лист1!D1175*0.98</f>
        <v>6743.38</v>
      </c>
      <c r="E1175" s="6" t="s">
        <v>26</v>
      </c>
      <c r="F1175" s="7" t="s">
        <v>131</v>
      </c>
    </row>
    <row r="1176" spans="1:6" ht="24" x14ac:dyDescent="0.25">
      <c r="A1176" s="8">
        <v>1175</v>
      </c>
      <c r="B1176" s="4" t="s">
        <v>1355</v>
      </c>
      <c r="C1176" s="5"/>
      <c r="D1176" s="10">
        <f>[1]Лист1!D1176*0.98</f>
        <v>26219.899999999998</v>
      </c>
      <c r="E1176" s="6" t="s">
        <v>350</v>
      </c>
      <c r="F1176" s="7" t="s">
        <v>112</v>
      </c>
    </row>
    <row r="1177" spans="1:6" x14ac:dyDescent="0.25">
      <c r="A1177" s="8">
        <v>1176</v>
      </c>
      <c r="B1177" s="4" t="s">
        <v>1356</v>
      </c>
      <c r="C1177" s="5"/>
      <c r="D1177" s="10">
        <f>[1]Лист1!D1177*0.98</f>
        <v>7271.5999999999995</v>
      </c>
      <c r="E1177" s="6" t="s">
        <v>304</v>
      </c>
      <c r="F1177" s="7" t="s">
        <v>958</v>
      </c>
    </row>
    <row r="1178" spans="1:6" x14ac:dyDescent="0.25">
      <c r="A1178" s="8">
        <v>1177</v>
      </c>
      <c r="B1178" s="4" t="s">
        <v>1357</v>
      </c>
      <c r="C1178" s="5"/>
      <c r="D1178" s="10">
        <f>[1]Лист1!D1178*0.98</f>
        <v>6898.22</v>
      </c>
      <c r="E1178" s="6" t="s">
        <v>37</v>
      </c>
      <c r="F1178" s="7" t="s">
        <v>1358</v>
      </c>
    </row>
    <row r="1179" spans="1:6" x14ac:dyDescent="0.25">
      <c r="A1179" s="8">
        <v>1178</v>
      </c>
      <c r="B1179" s="4" t="s">
        <v>1359</v>
      </c>
      <c r="C1179" s="5"/>
      <c r="D1179" s="10">
        <f>[1]Лист1!D1179*0.98</f>
        <v>4573.66</v>
      </c>
      <c r="E1179" s="6" t="s">
        <v>50</v>
      </c>
      <c r="F1179" s="7" t="s">
        <v>22</v>
      </c>
    </row>
    <row r="1180" spans="1:6" x14ac:dyDescent="0.25">
      <c r="A1180" s="8">
        <v>1179</v>
      </c>
      <c r="B1180" s="4" t="s">
        <v>1360</v>
      </c>
      <c r="C1180" s="5"/>
      <c r="D1180" s="10">
        <f>[1]Лист1!D1180*0.98</f>
        <v>31993.079999999998</v>
      </c>
      <c r="E1180" s="6" t="s">
        <v>1361</v>
      </c>
      <c r="F1180" s="7" t="s">
        <v>951</v>
      </c>
    </row>
    <row r="1181" spans="1:6" x14ac:dyDescent="0.25">
      <c r="A1181" s="8">
        <v>1180</v>
      </c>
      <c r="B1181" s="4" t="s">
        <v>1362</v>
      </c>
      <c r="C1181" s="5"/>
      <c r="D1181" s="10">
        <f>[1]Лист1!D1181*0.98</f>
        <v>18701.34</v>
      </c>
      <c r="E1181" s="6" t="s">
        <v>7</v>
      </c>
      <c r="F1181" s="7" t="s">
        <v>318</v>
      </c>
    </row>
    <row r="1182" spans="1:6" x14ac:dyDescent="0.25">
      <c r="A1182" s="8">
        <v>1181</v>
      </c>
      <c r="B1182" s="4" t="s">
        <v>1363</v>
      </c>
      <c r="C1182" s="5"/>
      <c r="D1182" s="10">
        <f>[1]Лист1!D1182*0.98</f>
        <v>114014.18</v>
      </c>
      <c r="E1182" s="6" t="s">
        <v>185</v>
      </c>
      <c r="F1182" s="7" t="s">
        <v>186</v>
      </c>
    </row>
    <row r="1183" spans="1:6" x14ac:dyDescent="0.25">
      <c r="A1183" s="8">
        <v>1182</v>
      </c>
      <c r="B1183" s="4" t="s">
        <v>1364</v>
      </c>
      <c r="C1183" s="5"/>
      <c r="D1183" s="10">
        <f>[1]Лист1!D1183*0.98</f>
        <v>229350.38</v>
      </c>
      <c r="E1183" s="6" t="s">
        <v>98</v>
      </c>
      <c r="F1183" s="7" t="s">
        <v>186</v>
      </c>
    </row>
    <row r="1184" spans="1:6" x14ac:dyDescent="0.25">
      <c r="A1184" s="8">
        <v>1183</v>
      </c>
      <c r="B1184" s="4" t="s">
        <v>1365</v>
      </c>
      <c r="C1184" s="5"/>
      <c r="D1184" s="10">
        <f>[1]Лист1!D1184*0.98</f>
        <v>111861.12</v>
      </c>
      <c r="E1184" s="6" t="s">
        <v>48</v>
      </c>
      <c r="F1184" s="7" t="s">
        <v>182</v>
      </c>
    </row>
    <row r="1185" spans="1:6" x14ac:dyDescent="0.25">
      <c r="A1185" s="8">
        <v>1184</v>
      </c>
      <c r="B1185" s="4" t="s">
        <v>1366</v>
      </c>
      <c r="C1185" s="5"/>
      <c r="D1185" s="10">
        <f>[1]Лист1!D1185*0.98</f>
        <v>92756.02</v>
      </c>
      <c r="E1185" s="6" t="s">
        <v>20</v>
      </c>
      <c r="F1185" s="7" t="s">
        <v>1271</v>
      </c>
    </row>
    <row r="1186" spans="1:6" x14ac:dyDescent="0.25">
      <c r="A1186" s="8">
        <v>1185</v>
      </c>
      <c r="B1186" s="4" t="s">
        <v>1367</v>
      </c>
      <c r="C1186" s="5"/>
      <c r="D1186" s="10">
        <f>[1]Лист1!D1186*0.98</f>
        <v>42897.54</v>
      </c>
      <c r="E1186" s="6" t="s">
        <v>12</v>
      </c>
      <c r="F1186" s="7" t="s">
        <v>539</v>
      </c>
    </row>
    <row r="1187" spans="1:6" x14ac:dyDescent="0.25">
      <c r="A1187" s="8">
        <v>1186</v>
      </c>
      <c r="B1187" s="4" t="s">
        <v>1368</v>
      </c>
      <c r="C1187" s="5"/>
      <c r="D1187" s="10">
        <f>[1]Лист1!D1187*0.98</f>
        <v>46689.159999999996</v>
      </c>
      <c r="E1187" s="6" t="s">
        <v>12</v>
      </c>
      <c r="F1187" s="7" t="s">
        <v>539</v>
      </c>
    </row>
    <row r="1188" spans="1:6" x14ac:dyDescent="0.25">
      <c r="A1188" s="8">
        <v>1187</v>
      </c>
      <c r="B1188" s="4" t="s">
        <v>1369</v>
      </c>
      <c r="C1188" s="5"/>
      <c r="D1188" s="10">
        <f>[1]Лист1!D1188*0.98</f>
        <v>3530.94</v>
      </c>
      <c r="E1188" s="6" t="s">
        <v>1370</v>
      </c>
      <c r="F1188" s="7" t="s">
        <v>403</v>
      </c>
    </row>
    <row r="1189" spans="1:6" x14ac:dyDescent="0.25">
      <c r="A1189" s="8">
        <v>1188</v>
      </c>
      <c r="B1189" s="4" t="s">
        <v>1371</v>
      </c>
      <c r="C1189" s="5"/>
      <c r="D1189" s="10">
        <f>[1]Лист1!D1189*0.98</f>
        <v>6339.62</v>
      </c>
      <c r="E1189" s="6" t="s">
        <v>154</v>
      </c>
      <c r="F1189" s="7" t="s">
        <v>118</v>
      </c>
    </row>
    <row r="1190" spans="1:6" x14ac:dyDescent="0.25">
      <c r="A1190" s="8">
        <v>1189</v>
      </c>
      <c r="B1190" s="4" t="s">
        <v>1371</v>
      </c>
      <c r="C1190" s="5"/>
      <c r="D1190" s="10">
        <f>[1]Лист1!D1190*0.98</f>
        <v>9041.48</v>
      </c>
      <c r="E1190" s="6" t="s">
        <v>687</v>
      </c>
      <c r="F1190" s="7" t="s">
        <v>118</v>
      </c>
    </row>
    <row r="1191" spans="1:6" x14ac:dyDescent="0.25">
      <c r="A1191" s="8">
        <v>1190</v>
      </c>
      <c r="B1191" s="4" t="s">
        <v>1372</v>
      </c>
      <c r="C1191" s="5"/>
      <c r="D1191" s="10">
        <f>[1]Лист1!D1191*0.98</f>
        <v>10381.14</v>
      </c>
      <c r="E1191" s="6" t="s">
        <v>12</v>
      </c>
      <c r="F1191" s="7" t="s">
        <v>219</v>
      </c>
    </row>
    <row r="1192" spans="1:6" x14ac:dyDescent="0.25">
      <c r="A1192" s="8">
        <v>1191</v>
      </c>
      <c r="B1192" s="4" t="s">
        <v>1373</v>
      </c>
      <c r="C1192" s="5"/>
      <c r="D1192" s="10">
        <f>[1]Лист1!D1192*0.98</f>
        <v>12504.8</v>
      </c>
      <c r="E1192" s="6" t="s">
        <v>72</v>
      </c>
      <c r="F1192" s="7" t="s">
        <v>216</v>
      </c>
    </row>
    <row r="1193" spans="1:6" x14ac:dyDescent="0.25">
      <c r="A1193" s="8">
        <v>1192</v>
      </c>
      <c r="B1193" s="4" t="s">
        <v>1374</v>
      </c>
      <c r="C1193" s="5"/>
      <c r="D1193" s="10">
        <f>[1]Лист1!D1193*0.98</f>
        <v>15258.6</v>
      </c>
      <c r="E1193" s="6" t="s">
        <v>94</v>
      </c>
      <c r="F1193" s="7" t="s">
        <v>525</v>
      </c>
    </row>
    <row r="1194" spans="1:6" x14ac:dyDescent="0.25">
      <c r="A1194" s="8">
        <v>1193</v>
      </c>
      <c r="B1194" s="4" t="s">
        <v>1375</v>
      </c>
      <c r="C1194" s="5"/>
      <c r="D1194" s="10">
        <f>[1]Лист1!D1194*0.98</f>
        <v>10180.24</v>
      </c>
      <c r="E1194" s="6" t="s">
        <v>94</v>
      </c>
      <c r="F1194" s="7" t="s">
        <v>525</v>
      </c>
    </row>
    <row r="1195" spans="1:6" x14ac:dyDescent="0.25">
      <c r="A1195" s="8">
        <v>1194</v>
      </c>
      <c r="B1195" s="4" t="s">
        <v>1375</v>
      </c>
      <c r="C1195" s="5"/>
      <c r="D1195" s="10">
        <f>[1]Лист1!D1195*0.98</f>
        <v>11223.94</v>
      </c>
      <c r="E1195" s="6" t="s">
        <v>208</v>
      </c>
      <c r="F1195" s="7" t="s">
        <v>525</v>
      </c>
    </row>
    <row r="1196" spans="1:6" x14ac:dyDescent="0.25">
      <c r="A1196" s="8">
        <v>1195</v>
      </c>
      <c r="B1196" s="4" t="s">
        <v>1376</v>
      </c>
      <c r="C1196" s="5"/>
      <c r="D1196" s="10">
        <f>[1]Лист1!D1196*0.98</f>
        <v>74271.259999999995</v>
      </c>
      <c r="E1196" s="6" t="s">
        <v>624</v>
      </c>
      <c r="F1196" s="7" t="s">
        <v>300</v>
      </c>
    </row>
    <row r="1197" spans="1:6" x14ac:dyDescent="0.25">
      <c r="A1197" s="8">
        <v>1196</v>
      </c>
      <c r="B1197" s="4" t="s">
        <v>1377</v>
      </c>
      <c r="C1197" s="5"/>
      <c r="D1197" s="10">
        <f>[1]Лист1!D1197*0.98</f>
        <v>50817.9</v>
      </c>
      <c r="E1197" s="6" t="s">
        <v>17</v>
      </c>
      <c r="F1197" s="7" t="s">
        <v>300</v>
      </c>
    </row>
    <row r="1198" spans="1:6" x14ac:dyDescent="0.25">
      <c r="A1198" s="8">
        <v>1197</v>
      </c>
      <c r="B1198" s="4" t="s">
        <v>1377</v>
      </c>
      <c r="C1198" s="5"/>
      <c r="D1198" s="10">
        <f>[1]Лист1!D1198*0.98</f>
        <v>50817.9</v>
      </c>
      <c r="E1198" s="6" t="s">
        <v>158</v>
      </c>
      <c r="F1198" s="7" t="s">
        <v>300</v>
      </c>
    </row>
    <row r="1199" spans="1:6" x14ac:dyDescent="0.25">
      <c r="A1199" s="8">
        <v>1198</v>
      </c>
      <c r="B1199" s="4" t="s">
        <v>1377</v>
      </c>
      <c r="C1199" s="5"/>
      <c r="D1199" s="10">
        <f>[1]Лист1!D1199*0.98</f>
        <v>51003.12</v>
      </c>
      <c r="E1199" s="6" t="s">
        <v>20</v>
      </c>
      <c r="F1199" s="7" t="s">
        <v>300</v>
      </c>
    </row>
    <row r="1200" spans="1:6" x14ac:dyDescent="0.25">
      <c r="A1200" s="8">
        <v>1199</v>
      </c>
      <c r="B1200" s="4" t="s">
        <v>1378</v>
      </c>
      <c r="C1200" s="5"/>
      <c r="D1200" s="10">
        <f>[1]Лист1!D1200*0.98</f>
        <v>131547.35999999999</v>
      </c>
      <c r="E1200" s="6" t="s">
        <v>17</v>
      </c>
      <c r="F1200" s="7" t="s">
        <v>342</v>
      </c>
    </row>
    <row r="1201" spans="1:6" x14ac:dyDescent="0.25">
      <c r="A1201" s="8">
        <v>1200</v>
      </c>
      <c r="B1201" s="4" t="s">
        <v>1379</v>
      </c>
      <c r="C1201" s="5"/>
      <c r="D1201" s="10">
        <f>[1]Лист1!D1201*0.98</f>
        <v>207446.39999999999</v>
      </c>
      <c r="E1201" s="6" t="s">
        <v>333</v>
      </c>
      <c r="F1201" s="7" t="s">
        <v>144</v>
      </c>
    </row>
    <row r="1202" spans="1:6" x14ac:dyDescent="0.25">
      <c r="A1202" s="8">
        <v>1201</v>
      </c>
      <c r="B1202" s="4" t="s">
        <v>1380</v>
      </c>
      <c r="C1202" s="5"/>
      <c r="D1202" s="10">
        <f>[1]Лист1!D1202*0.98</f>
        <v>58304.119999999995</v>
      </c>
      <c r="E1202" s="6" t="s">
        <v>193</v>
      </c>
      <c r="F1202" s="7" t="s">
        <v>342</v>
      </c>
    </row>
    <row r="1203" spans="1:6" x14ac:dyDescent="0.25">
      <c r="A1203" s="8">
        <v>1202</v>
      </c>
      <c r="B1203" s="4" t="s">
        <v>1380</v>
      </c>
      <c r="C1203" s="5"/>
      <c r="D1203" s="10">
        <f>[1]Лист1!D1203*0.98</f>
        <v>58896.04</v>
      </c>
      <c r="E1203" s="6" t="s">
        <v>72</v>
      </c>
      <c r="F1203" s="7" t="s">
        <v>342</v>
      </c>
    </row>
    <row r="1204" spans="1:6" x14ac:dyDescent="0.25">
      <c r="A1204" s="8">
        <v>1203</v>
      </c>
      <c r="B1204" s="4" t="s">
        <v>1380</v>
      </c>
      <c r="C1204" s="5"/>
      <c r="D1204" s="10">
        <f>[1]Лист1!D1204*0.98</f>
        <v>60168.08</v>
      </c>
      <c r="E1204" s="6" t="s">
        <v>88</v>
      </c>
      <c r="F1204" s="7" t="s">
        <v>342</v>
      </c>
    </row>
    <row r="1205" spans="1:6" x14ac:dyDescent="0.25">
      <c r="A1205" s="8">
        <v>1204</v>
      </c>
      <c r="B1205" s="4" t="s">
        <v>1381</v>
      </c>
      <c r="C1205" s="5"/>
      <c r="D1205" s="10">
        <f>[1]Лист1!D1205*0.98</f>
        <v>59246.879999999997</v>
      </c>
      <c r="E1205" s="6" t="s">
        <v>40</v>
      </c>
      <c r="F1205" s="7" t="s">
        <v>382</v>
      </c>
    </row>
    <row r="1206" spans="1:6" x14ac:dyDescent="0.25">
      <c r="A1206" s="8">
        <v>1205</v>
      </c>
      <c r="B1206" s="4" t="s">
        <v>1382</v>
      </c>
      <c r="C1206" s="5"/>
      <c r="D1206" s="10">
        <f>[1]Лист1!D1206*0.98</f>
        <v>8475.0399999999991</v>
      </c>
      <c r="E1206" s="6" t="s">
        <v>15</v>
      </c>
      <c r="F1206" s="7" t="s">
        <v>922</v>
      </c>
    </row>
    <row r="1207" spans="1:6" x14ac:dyDescent="0.25">
      <c r="A1207" s="8">
        <v>1206</v>
      </c>
      <c r="B1207" s="4" t="s">
        <v>1382</v>
      </c>
      <c r="C1207" s="5"/>
      <c r="D1207" s="10">
        <f>[1]Лист1!D1207*0.98</f>
        <v>8835.68</v>
      </c>
      <c r="E1207" s="6" t="s">
        <v>92</v>
      </c>
      <c r="F1207" s="7" t="s">
        <v>922</v>
      </c>
    </row>
    <row r="1208" spans="1:6" x14ac:dyDescent="0.25">
      <c r="A1208" s="8">
        <v>1207</v>
      </c>
      <c r="B1208" s="4" t="s">
        <v>1383</v>
      </c>
      <c r="C1208" s="5"/>
      <c r="D1208" s="10">
        <f>[1]Лист1!D1208*0.98</f>
        <v>64203.72</v>
      </c>
      <c r="E1208" s="6" t="s">
        <v>185</v>
      </c>
      <c r="F1208" s="7" t="s">
        <v>670</v>
      </c>
    </row>
    <row r="1209" spans="1:6" x14ac:dyDescent="0.25">
      <c r="A1209" s="8">
        <v>1208</v>
      </c>
      <c r="B1209" s="4" t="s">
        <v>1383</v>
      </c>
      <c r="C1209" s="5"/>
      <c r="D1209" s="10">
        <f>[1]Лист1!D1209*0.98</f>
        <v>64891.68</v>
      </c>
      <c r="E1209" s="6" t="s">
        <v>7</v>
      </c>
      <c r="F1209" s="7" t="s">
        <v>670</v>
      </c>
    </row>
    <row r="1210" spans="1:6" x14ac:dyDescent="0.25">
      <c r="A1210" s="8">
        <v>1209</v>
      </c>
      <c r="B1210" s="4" t="s">
        <v>1384</v>
      </c>
      <c r="C1210" s="5"/>
      <c r="D1210" s="10">
        <f>[1]Лист1!D1210*0.98</f>
        <v>36701</v>
      </c>
      <c r="E1210" s="6" t="s">
        <v>20</v>
      </c>
      <c r="F1210" s="7" t="s">
        <v>585</v>
      </c>
    </row>
    <row r="1211" spans="1:6" x14ac:dyDescent="0.25">
      <c r="A1211" s="8">
        <v>1210</v>
      </c>
      <c r="B1211" s="4" t="s">
        <v>1385</v>
      </c>
      <c r="C1211" s="5"/>
      <c r="D1211" s="10">
        <f>[1]Лист1!D1211*0.98</f>
        <v>250851.58</v>
      </c>
      <c r="E1211" s="6" t="s">
        <v>67</v>
      </c>
      <c r="F1211" s="7" t="s">
        <v>1386</v>
      </c>
    </row>
    <row r="1212" spans="1:6" x14ac:dyDescent="0.25">
      <c r="A1212" s="8">
        <v>1211</v>
      </c>
      <c r="B1212" s="4" t="s">
        <v>1385</v>
      </c>
      <c r="C1212" s="5"/>
      <c r="D1212" s="10">
        <f>[1]Лист1!D1212*0.98</f>
        <v>257292.13999999998</v>
      </c>
      <c r="E1212" s="6" t="s">
        <v>193</v>
      </c>
      <c r="F1212" s="7" t="s">
        <v>1386</v>
      </c>
    </row>
    <row r="1213" spans="1:6" x14ac:dyDescent="0.25">
      <c r="A1213" s="8">
        <v>1212</v>
      </c>
      <c r="B1213" s="4" t="s">
        <v>1387</v>
      </c>
      <c r="C1213" s="5"/>
      <c r="D1213" s="10">
        <f>[1]Лист1!D1213*0.98</f>
        <v>263556.3</v>
      </c>
      <c r="E1213" s="6" t="s">
        <v>94</v>
      </c>
      <c r="F1213" s="7" t="s">
        <v>1388</v>
      </c>
    </row>
    <row r="1214" spans="1:6" x14ac:dyDescent="0.25">
      <c r="A1214" s="8">
        <v>1213</v>
      </c>
      <c r="B1214" s="4" t="s">
        <v>1387</v>
      </c>
      <c r="C1214" s="5"/>
      <c r="D1214" s="10">
        <f>[1]Лист1!D1214*0.98</f>
        <v>269149.15999999997</v>
      </c>
      <c r="E1214" s="6" t="s">
        <v>67</v>
      </c>
      <c r="F1214" s="7" t="s">
        <v>1388</v>
      </c>
    </row>
    <row r="1215" spans="1:6" x14ac:dyDescent="0.25">
      <c r="A1215" s="8">
        <v>1214</v>
      </c>
      <c r="B1215" s="4" t="s">
        <v>1389</v>
      </c>
      <c r="C1215" s="5"/>
      <c r="D1215" s="10">
        <f>[1]Лист1!D1215*0.98</f>
        <v>85911.7</v>
      </c>
      <c r="E1215" s="6" t="s">
        <v>12</v>
      </c>
      <c r="F1215" s="7" t="s">
        <v>112</v>
      </c>
    </row>
    <row r="1216" spans="1:6" x14ac:dyDescent="0.25">
      <c r="A1216" s="8">
        <v>1215</v>
      </c>
      <c r="B1216" s="4" t="s">
        <v>1390</v>
      </c>
      <c r="C1216" s="5"/>
      <c r="D1216" s="10">
        <f>[1]Лист1!D1216*0.98</f>
        <v>68795.02</v>
      </c>
      <c r="E1216" s="6" t="s">
        <v>37</v>
      </c>
      <c r="F1216" s="7" t="s">
        <v>590</v>
      </c>
    </row>
    <row r="1217" spans="1:6" x14ac:dyDescent="0.25">
      <c r="A1217" s="8">
        <v>1216</v>
      </c>
      <c r="B1217" s="4" t="s">
        <v>1391</v>
      </c>
      <c r="C1217" s="5"/>
      <c r="D1217" s="10">
        <f>[1]Лист1!D1217*0.98</f>
        <v>3346.7</v>
      </c>
      <c r="E1217" s="6" t="s">
        <v>40</v>
      </c>
      <c r="F1217" s="7" t="s">
        <v>112</v>
      </c>
    </row>
    <row r="1218" spans="1:6" x14ac:dyDescent="0.25">
      <c r="A1218" s="8">
        <v>1217</v>
      </c>
      <c r="B1218" s="4" t="s">
        <v>1392</v>
      </c>
      <c r="C1218" s="5"/>
      <c r="D1218" s="10">
        <f>[1]Лист1!D1218*0.98</f>
        <v>3567.2</v>
      </c>
      <c r="E1218" s="6" t="s">
        <v>1393</v>
      </c>
      <c r="F1218" s="7" t="s">
        <v>403</v>
      </c>
    </row>
    <row r="1219" spans="1:6" x14ac:dyDescent="0.25">
      <c r="A1219" s="8">
        <v>1218</v>
      </c>
      <c r="B1219" s="4" t="s">
        <v>1392</v>
      </c>
      <c r="C1219" s="5"/>
      <c r="D1219" s="10">
        <f>[1]Лист1!D1219*0.98</f>
        <v>3802.4</v>
      </c>
      <c r="E1219" s="6" t="s">
        <v>1394</v>
      </c>
      <c r="F1219" s="7" t="s">
        <v>403</v>
      </c>
    </row>
    <row r="1220" spans="1:6" x14ac:dyDescent="0.25">
      <c r="A1220" s="8">
        <v>1219</v>
      </c>
      <c r="B1220" s="4" t="s">
        <v>1392</v>
      </c>
      <c r="C1220" s="5"/>
      <c r="D1220" s="10">
        <f>[1]Лист1!D1220*0.98</f>
        <v>6620.88</v>
      </c>
      <c r="E1220" s="6" t="s">
        <v>236</v>
      </c>
      <c r="F1220" s="7" t="s">
        <v>403</v>
      </c>
    </row>
    <row r="1221" spans="1:6" x14ac:dyDescent="0.25">
      <c r="A1221" s="8">
        <v>1220</v>
      </c>
      <c r="B1221" s="4" t="s">
        <v>1395</v>
      </c>
      <c r="C1221" s="5"/>
      <c r="D1221" s="10">
        <f>[1]Лист1!D1221*0.98</f>
        <v>3642.66</v>
      </c>
      <c r="E1221" s="6" t="s">
        <v>67</v>
      </c>
      <c r="F1221" s="7" t="s">
        <v>1396</v>
      </c>
    </row>
    <row r="1222" spans="1:6" x14ac:dyDescent="0.25">
      <c r="A1222" s="8">
        <v>1221</v>
      </c>
      <c r="B1222" s="4" t="s">
        <v>1397</v>
      </c>
      <c r="C1222" s="5"/>
      <c r="D1222" s="10">
        <f>[1]Лист1!D1222*0.98</f>
        <v>200720.66</v>
      </c>
      <c r="E1222" s="6" t="s">
        <v>54</v>
      </c>
      <c r="F1222" s="7" t="s">
        <v>1398</v>
      </c>
    </row>
    <row r="1223" spans="1:6" x14ac:dyDescent="0.25">
      <c r="A1223" s="8">
        <v>1222</v>
      </c>
      <c r="B1223" s="4" t="s">
        <v>1397</v>
      </c>
      <c r="C1223" s="5"/>
      <c r="D1223" s="10">
        <f>[1]Лист1!D1223*0.98</f>
        <v>204793.54</v>
      </c>
      <c r="E1223" s="6" t="s">
        <v>56</v>
      </c>
      <c r="F1223" s="7" t="s">
        <v>1398</v>
      </c>
    </row>
    <row r="1224" spans="1:6" x14ac:dyDescent="0.25">
      <c r="A1224" s="8">
        <v>1223</v>
      </c>
      <c r="B1224" s="4" t="s">
        <v>1397</v>
      </c>
      <c r="C1224" s="5"/>
      <c r="D1224" s="10">
        <f>[1]Лист1!D1224*0.98</f>
        <v>218148</v>
      </c>
      <c r="E1224" s="6" t="s">
        <v>936</v>
      </c>
      <c r="F1224" s="7" t="s">
        <v>1398</v>
      </c>
    </row>
    <row r="1225" spans="1:6" x14ac:dyDescent="0.25">
      <c r="A1225" s="8">
        <v>1224</v>
      </c>
      <c r="B1225" s="4" t="s">
        <v>1399</v>
      </c>
      <c r="C1225" s="5"/>
      <c r="D1225" s="10">
        <f>[1]Лист1!D1225*0.98</f>
        <v>438936.12</v>
      </c>
      <c r="E1225" s="6" t="s">
        <v>98</v>
      </c>
      <c r="F1225" s="7" t="s">
        <v>1400</v>
      </c>
    </row>
    <row r="1226" spans="1:6" x14ac:dyDescent="0.25">
      <c r="A1226" s="8">
        <v>1225</v>
      </c>
      <c r="B1226" s="4" t="s">
        <v>1401</v>
      </c>
      <c r="C1226" s="5"/>
      <c r="D1226" s="10">
        <f>[1]Лист1!D1226*0.98</f>
        <v>143552.35999999999</v>
      </c>
      <c r="E1226" s="6" t="s">
        <v>72</v>
      </c>
      <c r="F1226" s="7" t="s">
        <v>175</v>
      </c>
    </row>
    <row r="1227" spans="1:6" x14ac:dyDescent="0.25">
      <c r="A1227" s="8">
        <v>1226</v>
      </c>
      <c r="B1227" s="4" t="s">
        <v>1402</v>
      </c>
      <c r="C1227" s="5"/>
      <c r="D1227" s="10">
        <f>[1]Лист1!D1227*0.98</f>
        <v>124169.92</v>
      </c>
      <c r="E1227" s="6" t="s">
        <v>12</v>
      </c>
      <c r="F1227" s="7" t="s">
        <v>175</v>
      </c>
    </row>
    <row r="1228" spans="1:6" x14ac:dyDescent="0.25">
      <c r="A1228" s="8">
        <v>1227</v>
      </c>
      <c r="B1228" s="4" t="s">
        <v>1403</v>
      </c>
      <c r="C1228" s="5"/>
      <c r="D1228" s="10">
        <f>[1]Лист1!D1228*0.98</f>
        <v>130562.45999999999</v>
      </c>
      <c r="E1228" s="6" t="s">
        <v>289</v>
      </c>
      <c r="F1228" s="7" t="s">
        <v>1404</v>
      </c>
    </row>
    <row r="1229" spans="1:6" ht="24" x14ac:dyDescent="0.25">
      <c r="A1229" s="8">
        <v>1228</v>
      </c>
      <c r="B1229" s="4" t="s">
        <v>1405</v>
      </c>
      <c r="C1229" s="5"/>
      <c r="D1229" s="10">
        <f>[1]Лист1!D1229*0.98</f>
        <v>14941.08</v>
      </c>
      <c r="E1229" s="6" t="s">
        <v>431</v>
      </c>
      <c r="F1229" s="7" t="s">
        <v>112</v>
      </c>
    </row>
    <row r="1230" spans="1:6" x14ac:dyDescent="0.25">
      <c r="A1230" s="8">
        <v>1229</v>
      </c>
      <c r="B1230" s="4" t="s">
        <v>1406</v>
      </c>
      <c r="C1230" s="5"/>
      <c r="D1230" s="10">
        <f>[1]Лист1!D1230*0.98</f>
        <v>16777.599999999999</v>
      </c>
      <c r="E1230" s="6" t="s">
        <v>94</v>
      </c>
      <c r="F1230" s="7" t="s">
        <v>585</v>
      </c>
    </row>
    <row r="1231" spans="1:6" x14ac:dyDescent="0.25">
      <c r="A1231" s="8">
        <v>1230</v>
      </c>
      <c r="B1231" s="4" t="s">
        <v>1407</v>
      </c>
      <c r="C1231" s="5"/>
      <c r="D1231" s="10">
        <f>[1]Лист1!D1231*0.98</f>
        <v>36358</v>
      </c>
      <c r="E1231" s="6" t="s">
        <v>72</v>
      </c>
      <c r="F1231" s="7" t="s">
        <v>585</v>
      </c>
    </row>
    <row r="1232" spans="1:6" x14ac:dyDescent="0.25">
      <c r="A1232" s="8">
        <v>1231</v>
      </c>
      <c r="B1232" s="4" t="s">
        <v>1408</v>
      </c>
      <c r="C1232" s="5"/>
      <c r="D1232" s="10">
        <f>[1]Лист1!D1232*0.98</f>
        <v>78611.679999999993</v>
      </c>
      <c r="E1232" s="6" t="s">
        <v>7</v>
      </c>
      <c r="F1232" s="7" t="s">
        <v>328</v>
      </c>
    </row>
    <row r="1233" spans="1:6" ht="22.5" x14ac:dyDescent="0.25">
      <c r="A1233" s="8">
        <v>1232</v>
      </c>
      <c r="B1233" s="4" t="s">
        <v>1409</v>
      </c>
      <c r="C1233" s="5"/>
      <c r="D1233" s="10">
        <f>[1]Лист1!D1233*0.98</f>
        <v>38328.78</v>
      </c>
      <c r="E1233" s="6" t="s">
        <v>289</v>
      </c>
      <c r="F1233" s="7" t="s">
        <v>429</v>
      </c>
    </row>
    <row r="1234" spans="1:6" ht="22.5" x14ac:dyDescent="0.25">
      <c r="A1234" s="8">
        <v>1233</v>
      </c>
      <c r="B1234" s="4" t="s">
        <v>1409</v>
      </c>
      <c r="C1234" s="5"/>
      <c r="D1234" s="10">
        <f>[1]Лист1!D1234*0.98</f>
        <v>41551.019999999997</v>
      </c>
      <c r="E1234" s="6" t="s">
        <v>1410</v>
      </c>
      <c r="F1234" s="7" t="s">
        <v>429</v>
      </c>
    </row>
    <row r="1235" spans="1:6" x14ac:dyDescent="0.25">
      <c r="A1235" s="8">
        <v>1234</v>
      </c>
      <c r="B1235" s="4" t="s">
        <v>1411</v>
      </c>
      <c r="C1235" s="5"/>
      <c r="D1235" s="10">
        <f>[1]Лист1!D1235*0.98</f>
        <v>7017.78</v>
      </c>
      <c r="E1235" s="6" t="s">
        <v>102</v>
      </c>
      <c r="F1235" s="7" t="s">
        <v>336</v>
      </c>
    </row>
    <row r="1236" spans="1:6" x14ac:dyDescent="0.25">
      <c r="A1236" s="8">
        <v>1235</v>
      </c>
      <c r="B1236" s="4" t="s">
        <v>1411</v>
      </c>
      <c r="C1236" s="5"/>
      <c r="D1236" s="10">
        <f>[1]Лист1!D1236*0.98</f>
        <v>7150.08</v>
      </c>
      <c r="E1236" s="6" t="s">
        <v>264</v>
      </c>
      <c r="F1236" s="7" t="s">
        <v>131</v>
      </c>
    </row>
    <row r="1237" spans="1:6" x14ac:dyDescent="0.25">
      <c r="A1237" s="8">
        <v>1236</v>
      </c>
      <c r="B1237" s="4" t="s">
        <v>1412</v>
      </c>
      <c r="C1237" s="5"/>
      <c r="D1237" s="10">
        <f>[1]Лист1!D1237*0.98</f>
        <v>40575.919999999998</v>
      </c>
      <c r="E1237" s="6" t="s">
        <v>255</v>
      </c>
      <c r="F1237" s="7" t="s">
        <v>713</v>
      </c>
    </row>
    <row r="1238" spans="1:6" x14ac:dyDescent="0.25">
      <c r="A1238" s="8">
        <v>1237</v>
      </c>
      <c r="B1238" s="4" t="s">
        <v>1413</v>
      </c>
      <c r="C1238" s="5"/>
      <c r="D1238" s="10">
        <f>[1]Лист1!D1238*0.98</f>
        <v>27817.3</v>
      </c>
      <c r="E1238" s="6" t="s">
        <v>136</v>
      </c>
      <c r="F1238" s="7" t="s">
        <v>1414</v>
      </c>
    </row>
    <row r="1239" spans="1:6" x14ac:dyDescent="0.25">
      <c r="A1239" s="8">
        <v>1238</v>
      </c>
      <c r="B1239" s="4" t="s">
        <v>1415</v>
      </c>
      <c r="C1239" s="5"/>
      <c r="D1239" s="10">
        <f>[1]Лист1!D1239*0.98</f>
        <v>360671.36</v>
      </c>
      <c r="E1239" s="6" t="s">
        <v>350</v>
      </c>
      <c r="F1239" s="7" t="s">
        <v>673</v>
      </c>
    </row>
    <row r="1240" spans="1:6" x14ac:dyDescent="0.25">
      <c r="A1240" s="8">
        <v>1239</v>
      </c>
      <c r="B1240" s="4" t="s">
        <v>1416</v>
      </c>
      <c r="C1240" s="5"/>
      <c r="D1240" s="10">
        <f>[1]Лист1!D1240*0.98</f>
        <v>30454.48</v>
      </c>
      <c r="E1240" s="6" t="s">
        <v>150</v>
      </c>
      <c r="F1240" s="7" t="s">
        <v>1417</v>
      </c>
    </row>
    <row r="1241" spans="1:6" x14ac:dyDescent="0.25">
      <c r="A1241" s="8">
        <v>1240</v>
      </c>
      <c r="B1241" s="4" t="s">
        <v>1416</v>
      </c>
      <c r="C1241" s="5"/>
      <c r="D1241" s="10">
        <f>[1]Лист1!D1241*0.98</f>
        <v>30461.34</v>
      </c>
      <c r="E1241" s="6" t="s">
        <v>249</v>
      </c>
      <c r="F1241" s="7" t="s">
        <v>1417</v>
      </c>
    </row>
    <row r="1242" spans="1:6" x14ac:dyDescent="0.25">
      <c r="A1242" s="8">
        <v>1241</v>
      </c>
      <c r="B1242" s="4" t="s">
        <v>1416</v>
      </c>
      <c r="C1242" s="5"/>
      <c r="D1242" s="10">
        <f>[1]Лист1!D1242*0.98</f>
        <v>30701.439999999999</v>
      </c>
      <c r="E1242" s="6" t="s">
        <v>402</v>
      </c>
      <c r="F1242" s="7" t="s">
        <v>1417</v>
      </c>
    </row>
    <row r="1243" spans="1:6" x14ac:dyDescent="0.25">
      <c r="A1243" s="8">
        <v>1242</v>
      </c>
      <c r="B1243" s="4" t="s">
        <v>1418</v>
      </c>
      <c r="C1243" s="5"/>
      <c r="D1243" s="10">
        <f>[1]Лист1!D1243*0.98</f>
        <v>51325.54</v>
      </c>
      <c r="E1243" s="6" t="s">
        <v>33</v>
      </c>
      <c r="F1243" s="7" t="s">
        <v>1419</v>
      </c>
    </row>
    <row r="1244" spans="1:6" x14ac:dyDescent="0.25">
      <c r="A1244" s="8">
        <v>1243</v>
      </c>
      <c r="B1244" s="4" t="s">
        <v>1418</v>
      </c>
      <c r="C1244" s="5"/>
      <c r="D1244" s="10">
        <f>[1]Лист1!D1244*0.98</f>
        <v>51892.959999999999</v>
      </c>
      <c r="E1244" s="6" t="s">
        <v>1324</v>
      </c>
      <c r="F1244" s="7" t="s">
        <v>1419</v>
      </c>
    </row>
    <row r="1245" spans="1:6" x14ac:dyDescent="0.25">
      <c r="A1245" s="8">
        <v>1244</v>
      </c>
      <c r="B1245" s="4" t="s">
        <v>1418</v>
      </c>
      <c r="C1245" s="5"/>
      <c r="D1245" s="10">
        <f>[1]Лист1!D1245*0.98</f>
        <v>53921.56</v>
      </c>
      <c r="E1245" s="6" t="s">
        <v>35</v>
      </c>
      <c r="F1245" s="7" t="s">
        <v>1419</v>
      </c>
    </row>
    <row r="1246" spans="1:6" x14ac:dyDescent="0.25">
      <c r="A1246" s="8">
        <v>1245</v>
      </c>
      <c r="B1246" s="4" t="s">
        <v>1420</v>
      </c>
      <c r="C1246" s="5"/>
      <c r="D1246" s="10">
        <f>[1]Лист1!D1246*0.98</f>
        <v>24789.1</v>
      </c>
      <c r="E1246" s="6" t="s">
        <v>54</v>
      </c>
      <c r="F1246" s="7" t="s">
        <v>796</v>
      </c>
    </row>
    <row r="1247" spans="1:6" x14ac:dyDescent="0.25">
      <c r="A1247" s="8">
        <v>1246</v>
      </c>
      <c r="B1247" s="4" t="s">
        <v>1421</v>
      </c>
      <c r="C1247" s="5"/>
      <c r="D1247" s="10">
        <f>[1]Лист1!D1247*0.98</f>
        <v>40896.379999999997</v>
      </c>
      <c r="E1247" s="6" t="s">
        <v>92</v>
      </c>
      <c r="F1247" s="7" t="s">
        <v>144</v>
      </c>
    </row>
    <row r="1248" spans="1:6" x14ac:dyDescent="0.25">
      <c r="A1248" s="8">
        <v>1247</v>
      </c>
      <c r="B1248" s="4" t="s">
        <v>1421</v>
      </c>
      <c r="C1248" s="5"/>
      <c r="D1248" s="10">
        <f>[1]Лист1!D1248*0.98</f>
        <v>42279.159999999996</v>
      </c>
      <c r="E1248" s="6" t="s">
        <v>15</v>
      </c>
      <c r="F1248" s="7" t="s">
        <v>144</v>
      </c>
    </row>
    <row r="1249" spans="1:6" x14ac:dyDescent="0.25">
      <c r="A1249" s="8">
        <v>1248</v>
      </c>
      <c r="B1249" s="4" t="s">
        <v>1421</v>
      </c>
      <c r="C1249" s="5"/>
      <c r="D1249" s="10">
        <f>[1]Лист1!D1249*0.98</f>
        <v>42675.08</v>
      </c>
      <c r="E1249" s="6" t="s">
        <v>145</v>
      </c>
      <c r="F1249" s="7" t="s">
        <v>144</v>
      </c>
    </row>
    <row r="1250" spans="1:6" ht="24" x14ac:dyDescent="0.25">
      <c r="A1250" s="8">
        <v>1249</v>
      </c>
      <c r="B1250" s="4" t="s">
        <v>1422</v>
      </c>
      <c r="C1250" s="5"/>
      <c r="D1250" s="10">
        <f>[1]Лист1!D1250*0.98</f>
        <v>51503.9</v>
      </c>
      <c r="E1250" s="6" t="s">
        <v>138</v>
      </c>
      <c r="F1250" s="7" t="s">
        <v>1423</v>
      </c>
    </row>
    <row r="1251" spans="1:6" x14ac:dyDescent="0.25">
      <c r="A1251" s="8">
        <v>1250</v>
      </c>
      <c r="B1251" s="4" t="s">
        <v>1424</v>
      </c>
      <c r="C1251" s="5"/>
      <c r="D1251" s="10">
        <f>[1]Лист1!D1251*0.98</f>
        <v>66794.84</v>
      </c>
      <c r="E1251" s="6" t="s">
        <v>26</v>
      </c>
      <c r="F1251" s="7" t="s">
        <v>751</v>
      </c>
    </row>
    <row r="1252" spans="1:6" x14ac:dyDescent="0.25">
      <c r="A1252" s="8">
        <v>1251</v>
      </c>
      <c r="B1252" s="4" t="s">
        <v>1425</v>
      </c>
      <c r="C1252" s="5"/>
      <c r="D1252" s="10">
        <f>[1]Лист1!D1252*0.98</f>
        <v>88639.039999999994</v>
      </c>
      <c r="E1252" s="6" t="s">
        <v>1370</v>
      </c>
      <c r="F1252" s="7" t="s">
        <v>328</v>
      </c>
    </row>
    <row r="1253" spans="1:6" ht="24" x14ac:dyDescent="0.25">
      <c r="A1253" s="8">
        <v>1252</v>
      </c>
      <c r="B1253" s="4" t="s">
        <v>1426</v>
      </c>
      <c r="C1253" s="5"/>
      <c r="D1253" s="10">
        <f>[1]Лист1!D1253*0.98</f>
        <v>61934.04</v>
      </c>
      <c r="E1253" s="6" t="s">
        <v>264</v>
      </c>
      <c r="F1253" s="7" t="s">
        <v>1427</v>
      </c>
    </row>
    <row r="1254" spans="1:6" x14ac:dyDescent="0.25">
      <c r="A1254" s="8">
        <v>1253</v>
      </c>
      <c r="B1254" s="4" t="s">
        <v>1428</v>
      </c>
      <c r="C1254" s="5"/>
      <c r="D1254" s="10">
        <f>[1]Лист1!D1254*0.98</f>
        <v>139668.62</v>
      </c>
      <c r="E1254" s="6" t="s">
        <v>236</v>
      </c>
      <c r="F1254" s="7" t="s">
        <v>690</v>
      </c>
    </row>
    <row r="1255" spans="1:6" x14ac:dyDescent="0.25">
      <c r="A1255" s="8">
        <v>1254</v>
      </c>
      <c r="B1255" s="4" t="s">
        <v>1428</v>
      </c>
      <c r="C1255" s="5"/>
      <c r="D1255" s="10">
        <f>[1]Лист1!D1255*0.98</f>
        <v>140933.79999999999</v>
      </c>
      <c r="E1255" s="6" t="s">
        <v>236</v>
      </c>
      <c r="F1255" s="7" t="s">
        <v>690</v>
      </c>
    </row>
    <row r="1256" spans="1:6" x14ac:dyDescent="0.25">
      <c r="A1256" s="8">
        <v>1255</v>
      </c>
      <c r="B1256" s="4" t="s">
        <v>1429</v>
      </c>
      <c r="C1256" s="5"/>
      <c r="D1256" s="10">
        <f>[1]Лист1!D1256*0.98</f>
        <v>75741.259999999995</v>
      </c>
      <c r="E1256" s="6" t="s">
        <v>283</v>
      </c>
      <c r="F1256" s="7" t="s">
        <v>100</v>
      </c>
    </row>
    <row r="1257" spans="1:6" x14ac:dyDescent="0.25">
      <c r="A1257" s="8">
        <v>1256</v>
      </c>
      <c r="B1257" s="4" t="s">
        <v>1430</v>
      </c>
      <c r="C1257" s="5"/>
      <c r="D1257" s="10">
        <f>[1]Лист1!D1257*0.98</f>
        <v>47481</v>
      </c>
      <c r="E1257" s="6" t="s">
        <v>405</v>
      </c>
      <c r="F1257" s="7" t="s">
        <v>141</v>
      </c>
    </row>
    <row r="1258" spans="1:6" x14ac:dyDescent="0.25">
      <c r="A1258" s="8">
        <v>1257</v>
      </c>
      <c r="B1258" s="4" t="s">
        <v>1431</v>
      </c>
      <c r="C1258" s="5"/>
      <c r="D1258" s="10">
        <f>[1]Лист1!D1258*0.98</f>
        <v>35216.300000000003</v>
      </c>
      <c r="E1258" s="6" t="s">
        <v>264</v>
      </c>
      <c r="F1258" s="7" t="s">
        <v>144</v>
      </c>
    </row>
    <row r="1259" spans="1:6" x14ac:dyDescent="0.25">
      <c r="A1259" s="8">
        <v>1258</v>
      </c>
      <c r="B1259" s="4" t="s">
        <v>1432</v>
      </c>
      <c r="C1259" s="5"/>
      <c r="D1259" s="10">
        <f>[1]Лист1!D1259*0.98</f>
        <v>31709.86</v>
      </c>
      <c r="E1259" s="6" t="s">
        <v>15</v>
      </c>
      <c r="F1259" s="7" t="s">
        <v>144</v>
      </c>
    </row>
    <row r="1260" spans="1:6" x14ac:dyDescent="0.25">
      <c r="A1260" s="8">
        <v>1259</v>
      </c>
      <c r="B1260" s="4" t="s">
        <v>1433</v>
      </c>
      <c r="C1260" s="5"/>
      <c r="D1260" s="10">
        <f>[1]Лист1!D1260*0.98</f>
        <v>89728.8</v>
      </c>
      <c r="E1260" s="6" t="s">
        <v>304</v>
      </c>
      <c r="F1260" s="7" t="s">
        <v>315</v>
      </c>
    </row>
    <row r="1261" spans="1:6" x14ac:dyDescent="0.25">
      <c r="A1261" s="8">
        <v>1260</v>
      </c>
      <c r="B1261" s="4" t="s">
        <v>1434</v>
      </c>
      <c r="C1261" s="5"/>
      <c r="D1261" s="10">
        <f>[1]Лист1!D1261*0.98</f>
        <v>47745.599999999999</v>
      </c>
      <c r="E1261" s="6" t="s">
        <v>62</v>
      </c>
      <c r="F1261" s="7" t="s">
        <v>1435</v>
      </c>
    </row>
    <row r="1262" spans="1:6" x14ac:dyDescent="0.25">
      <c r="A1262" s="8">
        <v>1261</v>
      </c>
      <c r="B1262" s="4" t="s">
        <v>1436</v>
      </c>
      <c r="C1262" s="5"/>
      <c r="D1262" s="10">
        <f>[1]Лист1!D1262*0.98</f>
        <v>120890.84</v>
      </c>
      <c r="E1262" s="6" t="s">
        <v>249</v>
      </c>
      <c r="F1262" s="7" t="s">
        <v>232</v>
      </c>
    </row>
    <row r="1263" spans="1:6" x14ac:dyDescent="0.25">
      <c r="A1263" s="8">
        <v>1262</v>
      </c>
      <c r="B1263" s="4" t="s">
        <v>1437</v>
      </c>
      <c r="C1263" s="5"/>
      <c r="D1263" s="10">
        <f>[1]Лист1!D1263*0.98</f>
        <v>40880.699999999997</v>
      </c>
      <c r="E1263" s="6" t="s">
        <v>94</v>
      </c>
      <c r="F1263" s="7" t="s">
        <v>1014</v>
      </c>
    </row>
    <row r="1264" spans="1:6" x14ac:dyDescent="0.25">
      <c r="A1264" s="8">
        <v>1263</v>
      </c>
      <c r="B1264" s="4" t="s">
        <v>1438</v>
      </c>
      <c r="C1264" s="5"/>
      <c r="D1264" s="10">
        <f>[1]Лист1!D1264*0.98</f>
        <v>122987.06</v>
      </c>
      <c r="E1264" s="6" t="s">
        <v>37</v>
      </c>
      <c r="F1264" s="7" t="s">
        <v>690</v>
      </c>
    </row>
    <row r="1265" spans="1:6" x14ac:dyDescent="0.25">
      <c r="A1265" s="8">
        <v>1264</v>
      </c>
      <c r="B1265" s="4" t="s">
        <v>1439</v>
      </c>
      <c r="C1265" s="5"/>
      <c r="D1265" s="10">
        <f>[1]Лист1!D1265*0.98</f>
        <v>25048.799999999999</v>
      </c>
      <c r="E1265" s="6" t="s">
        <v>98</v>
      </c>
      <c r="F1265" s="7" t="s">
        <v>131</v>
      </c>
    </row>
    <row r="1266" spans="1:6" x14ac:dyDescent="0.25">
      <c r="A1266" s="8">
        <v>1265</v>
      </c>
      <c r="B1266" s="4" t="s">
        <v>1440</v>
      </c>
      <c r="C1266" s="5"/>
      <c r="D1266" s="10">
        <f>[1]Лист1!D1266*0.98</f>
        <v>184049.88</v>
      </c>
      <c r="E1266" s="6" t="s">
        <v>133</v>
      </c>
      <c r="F1266" s="7" t="s">
        <v>690</v>
      </c>
    </row>
    <row r="1267" spans="1:6" x14ac:dyDescent="0.25">
      <c r="A1267" s="8">
        <v>1266</v>
      </c>
      <c r="B1267" s="4" t="s">
        <v>1441</v>
      </c>
      <c r="C1267" s="5"/>
      <c r="D1267" s="10">
        <f>[1]Лист1!D1267*0.98</f>
        <v>15760.36</v>
      </c>
      <c r="E1267" s="6" t="s">
        <v>26</v>
      </c>
      <c r="F1267" s="7" t="s">
        <v>219</v>
      </c>
    </row>
    <row r="1268" spans="1:6" x14ac:dyDescent="0.25">
      <c r="A1268" s="8">
        <v>1267</v>
      </c>
      <c r="B1268" s="4" t="s">
        <v>1442</v>
      </c>
      <c r="C1268" s="5"/>
      <c r="D1268" s="10">
        <f>[1]Лист1!D1268*0.98</f>
        <v>24631.32</v>
      </c>
      <c r="E1268" s="6" t="s">
        <v>26</v>
      </c>
      <c r="F1268" s="7" t="s">
        <v>219</v>
      </c>
    </row>
    <row r="1269" spans="1:6" x14ac:dyDescent="0.25">
      <c r="A1269" s="8">
        <v>1268</v>
      </c>
      <c r="B1269" s="4" t="s">
        <v>1443</v>
      </c>
      <c r="C1269" s="5"/>
      <c r="D1269" s="10">
        <f>[1]Лист1!D1269*0.98</f>
        <v>176664.6</v>
      </c>
      <c r="E1269" s="6" t="s">
        <v>1444</v>
      </c>
      <c r="F1269" s="7" t="s">
        <v>690</v>
      </c>
    </row>
    <row r="1270" spans="1:6" x14ac:dyDescent="0.25">
      <c r="A1270" s="8">
        <v>1269</v>
      </c>
      <c r="B1270" s="4" t="s">
        <v>1443</v>
      </c>
      <c r="C1270" s="5"/>
      <c r="D1270" s="10">
        <f>[1]Лист1!D1270*0.98</f>
        <v>180056.38</v>
      </c>
      <c r="E1270" s="6" t="s">
        <v>1445</v>
      </c>
      <c r="F1270" s="7" t="s">
        <v>690</v>
      </c>
    </row>
    <row r="1271" spans="1:6" x14ac:dyDescent="0.25">
      <c r="A1271" s="8">
        <v>1270</v>
      </c>
      <c r="B1271" s="4" t="s">
        <v>1443</v>
      </c>
      <c r="C1271" s="5"/>
      <c r="D1271" s="10">
        <f>[1]Лист1!D1271*0.98</f>
        <v>183511.86</v>
      </c>
      <c r="E1271" s="6" t="s">
        <v>1446</v>
      </c>
      <c r="F1271" s="7" t="s">
        <v>690</v>
      </c>
    </row>
    <row r="1272" spans="1:6" x14ac:dyDescent="0.25">
      <c r="A1272" s="8">
        <v>1271</v>
      </c>
      <c r="B1272" s="4" t="s">
        <v>1447</v>
      </c>
      <c r="C1272" s="5"/>
      <c r="D1272" s="10">
        <f>[1]Лист1!D1272*0.98</f>
        <v>57330</v>
      </c>
      <c r="E1272" s="6" t="s">
        <v>304</v>
      </c>
      <c r="F1272" s="7" t="s">
        <v>1448</v>
      </c>
    </row>
    <row r="1273" spans="1:6" x14ac:dyDescent="0.25">
      <c r="A1273" s="8">
        <v>1272</v>
      </c>
      <c r="B1273" s="4" t="s">
        <v>1449</v>
      </c>
      <c r="C1273" s="5"/>
      <c r="D1273" s="10">
        <f>[1]Лист1!D1273*0.98</f>
        <v>55272</v>
      </c>
      <c r="E1273" s="6" t="s">
        <v>116</v>
      </c>
      <c r="F1273" s="7" t="s">
        <v>1448</v>
      </c>
    </row>
    <row r="1274" spans="1:6" x14ac:dyDescent="0.25">
      <c r="A1274" s="8">
        <v>1273</v>
      </c>
      <c r="B1274" s="4" t="s">
        <v>1450</v>
      </c>
      <c r="C1274" s="5"/>
      <c r="D1274" s="10">
        <f>[1]Лист1!D1274*0.98</f>
        <v>183361.91999999998</v>
      </c>
      <c r="E1274" s="6" t="s">
        <v>500</v>
      </c>
      <c r="F1274" s="7" t="s">
        <v>1451</v>
      </c>
    </row>
    <row r="1275" spans="1:6" x14ac:dyDescent="0.25">
      <c r="A1275" s="8">
        <v>1274</v>
      </c>
      <c r="B1275" s="4" t="s">
        <v>1452</v>
      </c>
      <c r="C1275" s="5"/>
      <c r="D1275" s="10">
        <f>[1]Лист1!D1275*0.98</f>
        <v>104366.08</v>
      </c>
      <c r="E1275" s="6" t="s">
        <v>67</v>
      </c>
      <c r="F1275" s="7" t="s">
        <v>853</v>
      </c>
    </row>
    <row r="1276" spans="1:6" x14ac:dyDescent="0.25">
      <c r="A1276" s="8">
        <v>1275</v>
      </c>
      <c r="B1276" s="4" t="s">
        <v>1453</v>
      </c>
      <c r="C1276" s="5"/>
      <c r="D1276" s="10">
        <f>[1]Лист1!D1276*0.98</f>
        <v>203106.96</v>
      </c>
      <c r="E1276" s="6" t="s">
        <v>67</v>
      </c>
      <c r="F1276" s="7" t="s">
        <v>853</v>
      </c>
    </row>
    <row r="1277" spans="1:6" x14ac:dyDescent="0.25">
      <c r="A1277" s="8">
        <v>1276</v>
      </c>
      <c r="B1277" s="4" t="s">
        <v>1453</v>
      </c>
      <c r="C1277" s="5"/>
      <c r="D1277" s="10">
        <f>[1]Лист1!D1277*0.98</f>
        <v>203556.78</v>
      </c>
      <c r="E1277" s="6" t="s">
        <v>193</v>
      </c>
      <c r="F1277" s="7" t="s">
        <v>853</v>
      </c>
    </row>
    <row r="1278" spans="1:6" x14ac:dyDescent="0.25">
      <c r="A1278" s="8">
        <v>1277</v>
      </c>
      <c r="B1278" s="4" t="s">
        <v>1454</v>
      </c>
      <c r="C1278" s="5"/>
      <c r="D1278" s="10">
        <f>[1]Лист1!D1278*0.98</f>
        <v>61387.199999999997</v>
      </c>
      <c r="E1278" s="6" t="s">
        <v>168</v>
      </c>
      <c r="F1278" s="7" t="s">
        <v>459</v>
      </c>
    </row>
    <row r="1279" spans="1:6" x14ac:dyDescent="0.25">
      <c r="A1279" s="8">
        <v>1278</v>
      </c>
      <c r="B1279" s="4" t="s">
        <v>1455</v>
      </c>
      <c r="C1279" s="5"/>
      <c r="D1279" s="10">
        <f>[1]Лист1!D1279*0.98</f>
        <v>61387.199999999997</v>
      </c>
      <c r="E1279" s="6" t="s">
        <v>168</v>
      </c>
      <c r="F1279" s="7" t="s">
        <v>459</v>
      </c>
    </row>
    <row r="1280" spans="1:6" x14ac:dyDescent="0.25">
      <c r="A1280" s="8">
        <v>1279</v>
      </c>
      <c r="B1280" s="4" t="s">
        <v>1456</v>
      </c>
      <c r="C1280" s="5"/>
      <c r="D1280" s="10">
        <f>[1]Лист1!D1280*0.98</f>
        <v>70045.5</v>
      </c>
      <c r="E1280" s="6" t="s">
        <v>10</v>
      </c>
      <c r="F1280" s="7" t="s">
        <v>194</v>
      </c>
    </row>
    <row r="1281" spans="1:6" x14ac:dyDescent="0.25">
      <c r="A1281" s="8">
        <v>1280</v>
      </c>
      <c r="B1281" s="4" t="s">
        <v>1456</v>
      </c>
      <c r="C1281" s="5"/>
      <c r="D1281" s="10">
        <f>[1]Лист1!D1281*0.98</f>
        <v>70045.5</v>
      </c>
      <c r="E1281" s="6" t="s">
        <v>52</v>
      </c>
      <c r="F1281" s="7" t="s">
        <v>194</v>
      </c>
    </row>
    <row r="1282" spans="1:6" x14ac:dyDescent="0.25">
      <c r="A1282" s="8">
        <v>1281</v>
      </c>
      <c r="B1282" s="4" t="s">
        <v>1457</v>
      </c>
      <c r="C1282" s="5"/>
      <c r="D1282" s="10">
        <f>[1]Лист1!D1282*0.98</f>
        <v>114244.48</v>
      </c>
      <c r="E1282" s="6" t="s">
        <v>17</v>
      </c>
      <c r="F1282" s="7" t="s">
        <v>194</v>
      </c>
    </row>
    <row r="1283" spans="1:6" x14ac:dyDescent="0.25">
      <c r="A1283" s="8">
        <v>1282</v>
      </c>
      <c r="B1283" s="4" t="s">
        <v>1458</v>
      </c>
      <c r="C1283" s="5"/>
      <c r="D1283" s="10">
        <f>[1]Лист1!D1283*0.98</f>
        <v>14988.119999999999</v>
      </c>
      <c r="E1283" s="6" t="s">
        <v>133</v>
      </c>
      <c r="F1283" s="7" t="s">
        <v>284</v>
      </c>
    </row>
    <row r="1284" spans="1:6" x14ac:dyDescent="0.25">
      <c r="A1284" s="8">
        <v>1283</v>
      </c>
      <c r="B1284" s="4" t="s">
        <v>1459</v>
      </c>
      <c r="C1284" s="5"/>
      <c r="D1284" s="10">
        <f>[1]Лист1!D1284*0.98</f>
        <v>37598.68</v>
      </c>
      <c r="E1284" s="6" t="s">
        <v>249</v>
      </c>
      <c r="F1284" s="7" t="s">
        <v>169</v>
      </c>
    </row>
    <row r="1285" spans="1:6" x14ac:dyDescent="0.25">
      <c r="A1285" s="8">
        <v>1284</v>
      </c>
      <c r="B1285" s="4" t="s">
        <v>1460</v>
      </c>
      <c r="C1285" s="5"/>
      <c r="D1285" s="10">
        <f>[1]Лист1!D1285*0.98</f>
        <v>37768.22</v>
      </c>
      <c r="E1285" s="6" t="s">
        <v>7</v>
      </c>
      <c r="F1285" s="7" t="s">
        <v>169</v>
      </c>
    </row>
    <row r="1286" spans="1:6" x14ac:dyDescent="0.25">
      <c r="A1286" s="8">
        <v>1285</v>
      </c>
      <c r="B1286" s="4" t="s">
        <v>1461</v>
      </c>
      <c r="C1286" s="5"/>
      <c r="D1286" s="10">
        <f>[1]Лист1!D1286*0.98</f>
        <v>87719.8</v>
      </c>
      <c r="E1286" s="6" t="s">
        <v>350</v>
      </c>
      <c r="F1286" s="7" t="s">
        <v>18</v>
      </c>
    </row>
    <row r="1287" spans="1:6" x14ac:dyDescent="0.25">
      <c r="A1287" s="8">
        <v>1286</v>
      </c>
      <c r="B1287" s="4" t="s">
        <v>1462</v>
      </c>
      <c r="C1287" s="5"/>
      <c r="D1287" s="10">
        <f>[1]Лист1!D1287*0.98</f>
        <v>196871.22</v>
      </c>
      <c r="E1287" s="6" t="s">
        <v>102</v>
      </c>
      <c r="F1287" s="7" t="s">
        <v>541</v>
      </c>
    </row>
    <row r="1288" spans="1:6" ht="22.5" x14ac:dyDescent="0.25">
      <c r="A1288" s="8">
        <v>1287</v>
      </c>
      <c r="B1288" s="4" t="s">
        <v>1463</v>
      </c>
      <c r="C1288" s="5"/>
      <c r="D1288" s="10">
        <f>[1]Лист1!D1288*0.98</f>
        <v>61193.159999999996</v>
      </c>
      <c r="E1288" s="6" t="s">
        <v>52</v>
      </c>
      <c r="F1288" s="7" t="s">
        <v>1141</v>
      </c>
    </row>
    <row r="1289" spans="1:6" x14ac:dyDescent="0.25">
      <c r="A1289" s="8">
        <v>1288</v>
      </c>
      <c r="B1289" s="4" t="s">
        <v>1464</v>
      </c>
      <c r="C1289" s="5"/>
      <c r="D1289" s="10">
        <f>[1]Лист1!D1289*0.98</f>
        <v>1724.8</v>
      </c>
      <c r="E1289" s="6" t="s">
        <v>500</v>
      </c>
      <c r="F1289" s="7" t="s">
        <v>529</v>
      </c>
    </row>
    <row r="1290" spans="1:6" x14ac:dyDescent="0.25">
      <c r="A1290" s="8">
        <v>1289</v>
      </c>
      <c r="B1290" s="4" t="s">
        <v>1465</v>
      </c>
      <c r="C1290" s="5"/>
      <c r="D1290" s="10">
        <f>[1]Лист1!D1290*0.98</f>
        <v>1893.36</v>
      </c>
      <c r="E1290" s="6" t="s">
        <v>230</v>
      </c>
      <c r="F1290" s="7" t="s">
        <v>459</v>
      </c>
    </row>
    <row r="1291" spans="1:6" x14ac:dyDescent="0.25">
      <c r="A1291" s="8">
        <v>1290</v>
      </c>
      <c r="B1291" s="4" t="s">
        <v>1466</v>
      </c>
      <c r="C1291" s="5"/>
      <c r="D1291" s="10">
        <f>[1]Лист1!D1291*0.98</f>
        <v>45420.06</v>
      </c>
      <c r="E1291" s="6" t="s">
        <v>37</v>
      </c>
      <c r="F1291" s="7" t="s">
        <v>182</v>
      </c>
    </row>
    <row r="1292" spans="1:6" x14ac:dyDescent="0.25">
      <c r="A1292" s="8">
        <v>1291</v>
      </c>
      <c r="B1292" s="4" t="s">
        <v>1467</v>
      </c>
      <c r="C1292" s="5"/>
      <c r="D1292" s="10">
        <f>[1]Лист1!D1292*0.98</f>
        <v>3915.1</v>
      </c>
      <c r="E1292" s="6" t="s">
        <v>1468</v>
      </c>
      <c r="F1292" s="7" t="s">
        <v>1469</v>
      </c>
    </row>
    <row r="1293" spans="1:6" x14ac:dyDescent="0.25">
      <c r="A1293" s="8">
        <v>1292</v>
      </c>
      <c r="B1293" s="4" t="s">
        <v>1470</v>
      </c>
      <c r="C1293" s="5"/>
      <c r="D1293" s="10">
        <f>[1]Лист1!D1293*0.98</f>
        <v>145432</v>
      </c>
      <c r="E1293" s="6" t="s">
        <v>556</v>
      </c>
      <c r="F1293" s="7" t="s">
        <v>931</v>
      </c>
    </row>
    <row r="1294" spans="1:6" x14ac:dyDescent="0.25">
      <c r="A1294" s="8">
        <v>1293</v>
      </c>
      <c r="B1294" s="4" t="s">
        <v>1471</v>
      </c>
      <c r="C1294" s="5"/>
      <c r="D1294" s="10">
        <f>[1]Лист1!D1294*0.98</f>
        <v>59921.119999999995</v>
      </c>
      <c r="E1294" s="6" t="s">
        <v>15</v>
      </c>
      <c r="F1294" s="7" t="s">
        <v>618</v>
      </c>
    </row>
    <row r="1295" spans="1:6" x14ac:dyDescent="0.25">
      <c r="A1295" s="8">
        <v>1294</v>
      </c>
      <c r="B1295" s="4" t="s">
        <v>1472</v>
      </c>
      <c r="C1295" s="5"/>
      <c r="D1295" s="10">
        <f>[1]Лист1!D1295*0.98</f>
        <v>121833.59999999999</v>
      </c>
      <c r="E1295" s="6" t="s">
        <v>105</v>
      </c>
      <c r="F1295" s="7" t="s">
        <v>18</v>
      </c>
    </row>
    <row r="1296" spans="1:6" x14ac:dyDescent="0.25">
      <c r="A1296" s="8">
        <v>1295</v>
      </c>
      <c r="B1296" s="4" t="s">
        <v>1473</v>
      </c>
      <c r="C1296" s="5"/>
      <c r="D1296" s="10">
        <f>[1]Лист1!D1296*0.98</f>
        <v>91375.2</v>
      </c>
      <c r="E1296" s="6" t="s">
        <v>26</v>
      </c>
      <c r="F1296" s="7" t="s">
        <v>18</v>
      </c>
    </row>
    <row r="1297" spans="1:6" x14ac:dyDescent="0.25">
      <c r="A1297" s="8">
        <v>1296</v>
      </c>
      <c r="B1297" s="4" t="s">
        <v>1474</v>
      </c>
      <c r="C1297" s="5"/>
      <c r="D1297" s="10">
        <f>[1]Лист1!D1297*0.98</f>
        <v>86309.58</v>
      </c>
      <c r="E1297" s="6" t="s">
        <v>40</v>
      </c>
      <c r="F1297" s="7" t="s">
        <v>1475</v>
      </c>
    </row>
    <row r="1298" spans="1:6" x14ac:dyDescent="0.25">
      <c r="A1298" s="8">
        <v>1297</v>
      </c>
      <c r="B1298" s="4" t="s">
        <v>1476</v>
      </c>
      <c r="C1298" s="5"/>
      <c r="D1298" s="10">
        <f>[1]Лист1!D1298*0.98</f>
        <v>134336.44</v>
      </c>
      <c r="E1298" s="6" t="s">
        <v>72</v>
      </c>
      <c r="F1298" s="7" t="s">
        <v>81</v>
      </c>
    </row>
    <row r="1299" spans="1:6" x14ac:dyDescent="0.25">
      <c r="A1299" s="8">
        <v>1298</v>
      </c>
      <c r="B1299" s="4" t="s">
        <v>1477</v>
      </c>
      <c r="C1299" s="5"/>
      <c r="D1299" s="10">
        <f>[1]Лист1!D1299*0.98</f>
        <v>51444.12</v>
      </c>
      <c r="E1299" s="6" t="s">
        <v>249</v>
      </c>
      <c r="F1299" s="7" t="s">
        <v>100</v>
      </c>
    </row>
    <row r="1300" spans="1:6" x14ac:dyDescent="0.25">
      <c r="A1300" s="8">
        <v>1299</v>
      </c>
      <c r="B1300" s="4" t="s">
        <v>1478</v>
      </c>
      <c r="C1300" s="5"/>
      <c r="D1300" s="10">
        <f>[1]Лист1!D1300*0.98</f>
        <v>89728.8</v>
      </c>
      <c r="E1300" s="6" t="s">
        <v>249</v>
      </c>
      <c r="F1300" s="7" t="s">
        <v>100</v>
      </c>
    </row>
    <row r="1301" spans="1:6" x14ac:dyDescent="0.25">
      <c r="A1301" s="8">
        <v>1300</v>
      </c>
      <c r="B1301" s="4" t="s">
        <v>1479</v>
      </c>
      <c r="C1301" s="5"/>
      <c r="D1301" s="10">
        <f>[1]Лист1!D1301*0.98</f>
        <v>59819.199999999997</v>
      </c>
      <c r="E1301" s="6" t="s">
        <v>7</v>
      </c>
      <c r="F1301" s="7" t="s">
        <v>100</v>
      </c>
    </row>
    <row r="1302" spans="1:6" x14ac:dyDescent="0.25">
      <c r="A1302" s="8">
        <v>1301</v>
      </c>
      <c r="B1302" s="4" t="s">
        <v>1480</v>
      </c>
      <c r="C1302" s="5"/>
      <c r="D1302" s="10">
        <f>[1]Лист1!D1302*0.98</f>
        <v>57407.42</v>
      </c>
      <c r="E1302" s="6" t="s">
        <v>193</v>
      </c>
      <c r="F1302" s="7" t="s">
        <v>182</v>
      </c>
    </row>
    <row r="1303" spans="1:6" x14ac:dyDescent="0.25">
      <c r="A1303" s="8">
        <v>1302</v>
      </c>
      <c r="B1303" s="4" t="s">
        <v>1480</v>
      </c>
      <c r="C1303" s="5"/>
      <c r="D1303" s="10">
        <f>[1]Лист1!D1303*0.98</f>
        <v>60784.5</v>
      </c>
      <c r="E1303" s="6" t="s">
        <v>67</v>
      </c>
      <c r="F1303" s="7" t="s">
        <v>182</v>
      </c>
    </row>
    <row r="1304" spans="1:6" x14ac:dyDescent="0.25">
      <c r="A1304" s="8">
        <v>1303</v>
      </c>
      <c r="B1304" s="4" t="s">
        <v>1481</v>
      </c>
      <c r="C1304" s="5"/>
      <c r="D1304" s="10">
        <f>[1]Лист1!D1304*0.98</f>
        <v>66737.02</v>
      </c>
      <c r="E1304" s="6" t="s">
        <v>67</v>
      </c>
      <c r="F1304" s="7" t="s">
        <v>182</v>
      </c>
    </row>
    <row r="1305" spans="1:6" ht="24" x14ac:dyDescent="0.25">
      <c r="A1305" s="8">
        <v>1304</v>
      </c>
      <c r="B1305" s="4" t="s">
        <v>1482</v>
      </c>
      <c r="C1305" s="5"/>
      <c r="D1305" s="10">
        <f>[1]Лист1!D1305*0.98</f>
        <v>71308.72</v>
      </c>
      <c r="E1305" s="6" t="s">
        <v>40</v>
      </c>
      <c r="F1305" s="7" t="s">
        <v>175</v>
      </c>
    </row>
    <row r="1306" spans="1:6" x14ac:dyDescent="0.25">
      <c r="A1306" s="8">
        <v>1305</v>
      </c>
      <c r="B1306" s="4" t="s">
        <v>1483</v>
      </c>
      <c r="C1306" s="5"/>
      <c r="D1306" s="10">
        <f>[1]Лист1!D1306*0.98</f>
        <v>233266.46</v>
      </c>
      <c r="E1306" s="6" t="s">
        <v>249</v>
      </c>
      <c r="F1306" s="7" t="s">
        <v>1484</v>
      </c>
    </row>
    <row r="1307" spans="1:6" x14ac:dyDescent="0.25">
      <c r="A1307" s="8">
        <v>1306</v>
      </c>
      <c r="B1307" s="4" t="s">
        <v>1485</v>
      </c>
      <c r="C1307" s="5"/>
      <c r="D1307" s="10">
        <f>[1]Лист1!D1307*0.98</f>
        <v>72415.14</v>
      </c>
      <c r="E1307" s="6" t="s">
        <v>105</v>
      </c>
      <c r="F1307" s="7" t="s">
        <v>320</v>
      </c>
    </row>
    <row r="1308" spans="1:6" x14ac:dyDescent="0.25">
      <c r="A1308" s="8">
        <v>1307</v>
      </c>
      <c r="B1308" s="4" t="s">
        <v>1485</v>
      </c>
      <c r="C1308" s="5"/>
      <c r="D1308" s="10">
        <f>[1]Лист1!D1308*0.98</f>
        <v>79610.3</v>
      </c>
      <c r="E1308" s="6" t="s">
        <v>936</v>
      </c>
      <c r="F1308" s="7" t="s">
        <v>320</v>
      </c>
    </row>
    <row r="1309" spans="1:6" x14ac:dyDescent="0.25">
      <c r="A1309" s="8">
        <v>1308</v>
      </c>
      <c r="B1309" s="4" t="s">
        <v>1485</v>
      </c>
      <c r="C1309" s="5"/>
      <c r="D1309" s="10">
        <f>[1]Лист1!D1309*0.98</f>
        <v>79890.58</v>
      </c>
      <c r="E1309" s="6" t="s">
        <v>37</v>
      </c>
      <c r="F1309" s="7" t="s">
        <v>320</v>
      </c>
    </row>
    <row r="1310" spans="1:6" x14ac:dyDescent="0.25">
      <c r="A1310" s="8">
        <v>1309</v>
      </c>
      <c r="B1310" s="4" t="s">
        <v>1486</v>
      </c>
      <c r="C1310" s="5"/>
      <c r="D1310" s="10">
        <f>[1]Лист1!D1310*0.98</f>
        <v>76455.679999999993</v>
      </c>
      <c r="E1310" s="6" t="s">
        <v>133</v>
      </c>
      <c r="F1310" s="7" t="s">
        <v>42</v>
      </c>
    </row>
    <row r="1311" spans="1:6" x14ac:dyDescent="0.25">
      <c r="A1311" s="8">
        <v>1310</v>
      </c>
      <c r="B1311" s="4" t="s">
        <v>1487</v>
      </c>
      <c r="C1311" s="5"/>
      <c r="D1311" s="10">
        <f>[1]Лист1!D1311*0.98</f>
        <v>48432.58</v>
      </c>
      <c r="E1311" s="6" t="s">
        <v>703</v>
      </c>
      <c r="F1311" s="7" t="s">
        <v>342</v>
      </c>
    </row>
    <row r="1312" spans="1:6" x14ac:dyDescent="0.25">
      <c r="A1312" s="8">
        <v>1311</v>
      </c>
      <c r="B1312" s="4" t="s">
        <v>1488</v>
      </c>
      <c r="C1312" s="5"/>
      <c r="D1312" s="10">
        <f>[1]Лист1!D1312*0.98</f>
        <v>59976</v>
      </c>
      <c r="E1312" s="6" t="s">
        <v>20</v>
      </c>
      <c r="F1312" s="7" t="s">
        <v>857</v>
      </c>
    </row>
    <row r="1313" spans="1:6" x14ac:dyDescent="0.25">
      <c r="A1313" s="8">
        <v>1312</v>
      </c>
      <c r="B1313" s="4" t="s">
        <v>1489</v>
      </c>
      <c r="C1313" s="5"/>
      <c r="D1313" s="10">
        <f>[1]Лист1!D1313*0.98</f>
        <v>43692.32</v>
      </c>
      <c r="E1313" s="6" t="s">
        <v>387</v>
      </c>
      <c r="F1313" s="7" t="s">
        <v>328</v>
      </c>
    </row>
    <row r="1314" spans="1:6" x14ac:dyDescent="0.25">
      <c r="A1314" s="8">
        <v>1313</v>
      </c>
      <c r="B1314" s="4" t="s">
        <v>1489</v>
      </c>
      <c r="C1314" s="5"/>
      <c r="D1314" s="10">
        <f>[1]Лист1!D1314*0.98</f>
        <v>44828.14</v>
      </c>
      <c r="E1314" s="6" t="s">
        <v>102</v>
      </c>
      <c r="F1314" s="7" t="s">
        <v>328</v>
      </c>
    </row>
    <row r="1315" spans="1:6" x14ac:dyDescent="0.25">
      <c r="A1315" s="8">
        <v>1314</v>
      </c>
      <c r="B1315" s="4" t="s">
        <v>1490</v>
      </c>
      <c r="C1315" s="5"/>
      <c r="D1315" s="10">
        <f>[1]Лист1!D1315*0.98</f>
        <v>45022.18</v>
      </c>
      <c r="E1315" s="6" t="s">
        <v>1316</v>
      </c>
      <c r="F1315" s="7" t="s">
        <v>328</v>
      </c>
    </row>
    <row r="1316" spans="1:6" ht="22.5" x14ac:dyDescent="0.25">
      <c r="A1316" s="8">
        <v>1315</v>
      </c>
      <c r="B1316" s="4" t="s">
        <v>1491</v>
      </c>
      <c r="C1316" s="5"/>
      <c r="D1316" s="10">
        <f>[1]Лист1!D1316*0.98</f>
        <v>28322</v>
      </c>
      <c r="E1316" s="6" t="s">
        <v>191</v>
      </c>
      <c r="F1316" s="7" t="s">
        <v>190</v>
      </c>
    </row>
    <row r="1317" spans="1:6" ht="22.5" x14ac:dyDescent="0.25">
      <c r="A1317" s="8">
        <v>1316</v>
      </c>
      <c r="B1317" s="4" t="s">
        <v>1491</v>
      </c>
      <c r="C1317" s="5"/>
      <c r="D1317" s="10">
        <f>[1]Лист1!D1317*0.98</f>
        <v>28924.7</v>
      </c>
      <c r="E1317" s="6" t="s">
        <v>105</v>
      </c>
      <c r="F1317" s="7" t="s">
        <v>190</v>
      </c>
    </row>
    <row r="1318" spans="1:6" ht="22.5" x14ac:dyDescent="0.25">
      <c r="A1318" s="8">
        <v>1317</v>
      </c>
      <c r="B1318" s="4" t="s">
        <v>1492</v>
      </c>
      <c r="C1318" s="5"/>
      <c r="D1318" s="10">
        <f>[1]Лист1!D1318*0.98</f>
        <v>27410.6</v>
      </c>
      <c r="E1318" s="6" t="s">
        <v>154</v>
      </c>
      <c r="F1318" s="7" t="s">
        <v>190</v>
      </c>
    </row>
    <row r="1319" spans="1:6" ht="22.5" x14ac:dyDescent="0.25">
      <c r="A1319" s="8">
        <v>1318</v>
      </c>
      <c r="B1319" s="4" t="s">
        <v>1492</v>
      </c>
      <c r="C1319" s="5"/>
      <c r="D1319" s="10">
        <f>[1]Лист1!D1319*0.98</f>
        <v>28633.64</v>
      </c>
      <c r="E1319" s="6" t="s">
        <v>333</v>
      </c>
      <c r="F1319" s="7" t="s">
        <v>190</v>
      </c>
    </row>
    <row r="1320" spans="1:6" ht="22.5" x14ac:dyDescent="0.25">
      <c r="A1320" s="8">
        <v>1319</v>
      </c>
      <c r="B1320" s="4" t="s">
        <v>1493</v>
      </c>
      <c r="C1320" s="5"/>
      <c r="D1320" s="10">
        <f>[1]Лист1!D1320*0.98</f>
        <v>55153.42</v>
      </c>
      <c r="E1320" s="6" t="s">
        <v>156</v>
      </c>
      <c r="F1320" s="7" t="s">
        <v>190</v>
      </c>
    </row>
    <row r="1321" spans="1:6" ht="22.5" x14ac:dyDescent="0.25">
      <c r="A1321" s="8">
        <v>1320</v>
      </c>
      <c r="B1321" s="4" t="s">
        <v>1494</v>
      </c>
      <c r="C1321" s="5"/>
      <c r="D1321" s="10">
        <f>[1]Лист1!D1321*0.98</f>
        <v>30027.200000000001</v>
      </c>
      <c r="E1321" s="6" t="s">
        <v>350</v>
      </c>
      <c r="F1321" s="7" t="s">
        <v>190</v>
      </c>
    </row>
    <row r="1322" spans="1:6" ht="22.5" x14ac:dyDescent="0.25">
      <c r="A1322" s="8">
        <v>1321</v>
      </c>
      <c r="B1322" s="4" t="s">
        <v>1495</v>
      </c>
      <c r="C1322" s="5"/>
      <c r="D1322" s="10">
        <f>[1]Лист1!D1322*0.98</f>
        <v>38461.08</v>
      </c>
      <c r="E1322" s="6" t="s">
        <v>556</v>
      </c>
      <c r="F1322" s="7" t="s">
        <v>190</v>
      </c>
    </row>
    <row r="1323" spans="1:6" x14ac:dyDescent="0.25">
      <c r="A1323" s="8">
        <v>1322</v>
      </c>
      <c r="B1323" s="4" t="s">
        <v>1496</v>
      </c>
      <c r="C1323" s="5"/>
      <c r="D1323" s="10">
        <f>[1]Лист1!D1323*0.98</f>
        <v>42071.4</v>
      </c>
      <c r="E1323" s="6" t="s">
        <v>15</v>
      </c>
      <c r="F1323" s="7" t="s">
        <v>1014</v>
      </c>
    </row>
    <row r="1324" spans="1:6" x14ac:dyDescent="0.25">
      <c r="A1324" s="8">
        <v>1323</v>
      </c>
      <c r="B1324" s="4" t="s">
        <v>1497</v>
      </c>
      <c r="C1324" s="5"/>
      <c r="D1324" s="10">
        <f>[1]Лист1!D1324*0.98</f>
        <v>11157.3</v>
      </c>
      <c r="E1324" s="6" t="s">
        <v>74</v>
      </c>
      <c r="F1324" s="7" t="s">
        <v>112</v>
      </c>
    </row>
    <row r="1325" spans="1:6" x14ac:dyDescent="0.25">
      <c r="A1325" s="8">
        <v>1324</v>
      </c>
      <c r="B1325" s="4" t="s">
        <v>1497</v>
      </c>
      <c r="C1325" s="5"/>
      <c r="D1325" s="10">
        <f>[1]Лист1!D1325*0.98</f>
        <v>11380.74</v>
      </c>
      <c r="E1325" s="6" t="s">
        <v>1498</v>
      </c>
      <c r="F1325" s="7" t="s">
        <v>112</v>
      </c>
    </row>
    <row r="1326" spans="1:6" x14ac:dyDescent="0.25">
      <c r="A1326" s="8">
        <v>1325</v>
      </c>
      <c r="B1326" s="4" t="s">
        <v>1499</v>
      </c>
      <c r="C1326" s="5"/>
      <c r="D1326" s="10">
        <f>[1]Лист1!D1326*0.98</f>
        <v>9901.92</v>
      </c>
      <c r="E1326" s="6" t="s">
        <v>15</v>
      </c>
      <c r="F1326" s="7" t="s">
        <v>1014</v>
      </c>
    </row>
    <row r="1327" spans="1:6" x14ac:dyDescent="0.25">
      <c r="A1327" s="8">
        <v>1326</v>
      </c>
      <c r="B1327" s="4" t="s">
        <v>1500</v>
      </c>
      <c r="C1327" s="5"/>
      <c r="D1327" s="10">
        <f>[1]Лист1!D1327*0.98</f>
        <v>57460.34</v>
      </c>
      <c r="E1327" s="6" t="s">
        <v>136</v>
      </c>
      <c r="F1327" s="7" t="s">
        <v>112</v>
      </c>
    </row>
    <row r="1328" spans="1:6" ht="22.5" x14ac:dyDescent="0.25">
      <c r="A1328" s="8">
        <v>1327</v>
      </c>
      <c r="B1328" s="4" t="s">
        <v>1501</v>
      </c>
      <c r="C1328" s="5"/>
      <c r="D1328" s="10">
        <f>[1]Лист1!D1328*0.98</f>
        <v>72727.759999999995</v>
      </c>
      <c r="E1328" s="6" t="s">
        <v>46</v>
      </c>
      <c r="F1328" s="7" t="s">
        <v>1502</v>
      </c>
    </row>
    <row r="1329" spans="1:6" x14ac:dyDescent="0.25">
      <c r="A1329" s="8">
        <v>1328</v>
      </c>
      <c r="B1329" s="4" t="s">
        <v>1503</v>
      </c>
      <c r="C1329" s="5"/>
      <c r="D1329" s="10">
        <f>[1]Лист1!D1329*0.98</f>
        <v>56360.78</v>
      </c>
      <c r="E1329" s="6" t="s">
        <v>249</v>
      </c>
      <c r="F1329" s="7" t="s">
        <v>226</v>
      </c>
    </row>
    <row r="1330" spans="1:6" x14ac:dyDescent="0.25">
      <c r="A1330" s="8">
        <v>1329</v>
      </c>
      <c r="B1330" s="4" t="s">
        <v>1504</v>
      </c>
      <c r="C1330" s="5"/>
      <c r="D1330" s="10">
        <f>[1]Лист1!D1330*0.98</f>
        <v>60307.24</v>
      </c>
      <c r="E1330" s="6" t="s">
        <v>37</v>
      </c>
      <c r="F1330" s="7" t="s">
        <v>1276</v>
      </c>
    </row>
    <row r="1331" spans="1:6" x14ac:dyDescent="0.25">
      <c r="A1331" s="8">
        <v>1330</v>
      </c>
      <c r="B1331" s="4" t="s">
        <v>1505</v>
      </c>
      <c r="C1331" s="5"/>
      <c r="D1331" s="10">
        <f>[1]Лист1!D1331*0.98</f>
        <v>233013.62</v>
      </c>
      <c r="E1331" s="6" t="s">
        <v>20</v>
      </c>
      <c r="F1331" s="7" t="s">
        <v>1506</v>
      </c>
    </row>
    <row r="1332" spans="1:6" x14ac:dyDescent="0.25">
      <c r="A1332" s="8">
        <v>1331</v>
      </c>
      <c r="B1332" s="4" t="s">
        <v>1507</v>
      </c>
      <c r="C1332" s="5"/>
      <c r="D1332" s="10">
        <f>[1]Лист1!D1332*0.98</f>
        <v>75775.56</v>
      </c>
      <c r="E1332" s="6" t="s">
        <v>105</v>
      </c>
      <c r="F1332" s="7" t="s">
        <v>63</v>
      </c>
    </row>
    <row r="1333" spans="1:6" x14ac:dyDescent="0.25">
      <c r="A1333" s="8">
        <v>1332</v>
      </c>
      <c r="B1333" s="4" t="s">
        <v>1508</v>
      </c>
      <c r="C1333" s="5"/>
      <c r="D1333" s="10">
        <f>[1]Лист1!D1333*0.98</f>
        <v>130041.09999999999</v>
      </c>
      <c r="E1333" s="6" t="s">
        <v>236</v>
      </c>
      <c r="F1333" s="7" t="s">
        <v>63</v>
      </c>
    </row>
    <row r="1334" spans="1:6" x14ac:dyDescent="0.25">
      <c r="A1334" s="8">
        <v>1333</v>
      </c>
      <c r="B1334" s="4" t="s">
        <v>1509</v>
      </c>
      <c r="C1334" s="5"/>
      <c r="D1334" s="10">
        <f>[1]Лист1!D1334*0.98</f>
        <v>30228.1</v>
      </c>
      <c r="E1334" s="6" t="s">
        <v>567</v>
      </c>
      <c r="F1334" s="7" t="s">
        <v>212</v>
      </c>
    </row>
    <row r="1335" spans="1:6" x14ac:dyDescent="0.25">
      <c r="A1335" s="8">
        <v>1334</v>
      </c>
      <c r="B1335" s="4" t="s">
        <v>1509</v>
      </c>
      <c r="C1335" s="5"/>
      <c r="D1335" s="10">
        <f>[1]Лист1!D1335*0.98</f>
        <v>30833.739999999998</v>
      </c>
      <c r="E1335" s="6" t="s">
        <v>1510</v>
      </c>
      <c r="F1335" s="7" t="s">
        <v>212</v>
      </c>
    </row>
    <row r="1336" spans="1:6" ht="24" x14ac:dyDescent="0.25">
      <c r="A1336" s="8">
        <v>1335</v>
      </c>
      <c r="B1336" s="4" t="s">
        <v>1511</v>
      </c>
      <c r="C1336" s="5"/>
      <c r="D1336" s="10">
        <f>[1]Лист1!D1336*0.98</f>
        <v>50811.040000000001</v>
      </c>
      <c r="E1336" s="6" t="s">
        <v>1310</v>
      </c>
      <c r="F1336" s="7" t="s">
        <v>212</v>
      </c>
    </row>
    <row r="1337" spans="1:6" x14ac:dyDescent="0.25">
      <c r="A1337" s="8">
        <v>1336</v>
      </c>
      <c r="B1337" s="4" t="s">
        <v>1512</v>
      </c>
      <c r="C1337" s="5"/>
      <c r="D1337" s="10">
        <f>[1]Лист1!D1337*0.98</f>
        <v>32332.16</v>
      </c>
      <c r="E1337" s="6" t="s">
        <v>94</v>
      </c>
      <c r="F1337" s="7" t="s">
        <v>212</v>
      </c>
    </row>
    <row r="1338" spans="1:6" x14ac:dyDescent="0.25">
      <c r="A1338" s="8">
        <v>1337</v>
      </c>
      <c r="B1338" s="4" t="s">
        <v>1512</v>
      </c>
      <c r="C1338" s="5"/>
      <c r="D1338" s="10">
        <f>[1]Лист1!D1338*0.98</f>
        <v>32683</v>
      </c>
      <c r="E1338" s="6" t="s">
        <v>208</v>
      </c>
      <c r="F1338" s="7" t="s">
        <v>212</v>
      </c>
    </row>
    <row r="1339" spans="1:6" x14ac:dyDescent="0.25">
      <c r="A1339" s="8">
        <v>1338</v>
      </c>
      <c r="B1339" s="4" t="s">
        <v>1513</v>
      </c>
      <c r="C1339" s="5"/>
      <c r="D1339" s="10">
        <f>[1]Лист1!D1339*0.98</f>
        <v>5801.5999999999995</v>
      </c>
      <c r="E1339" s="6" t="s">
        <v>333</v>
      </c>
      <c r="F1339" s="7" t="s">
        <v>112</v>
      </c>
    </row>
    <row r="1340" spans="1:6" x14ac:dyDescent="0.25">
      <c r="A1340" s="8">
        <v>1339</v>
      </c>
      <c r="B1340" s="4" t="s">
        <v>1514</v>
      </c>
      <c r="C1340" s="5"/>
      <c r="D1340" s="10">
        <f>[1]Лист1!D1340*0.98</f>
        <v>24856.720000000001</v>
      </c>
      <c r="E1340" s="6" t="s">
        <v>1079</v>
      </c>
      <c r="F1340" s="7" t="s">
        <v>212</v>
      </c>
    </row>
    <row r="1341" spans="1:6" x14ac:dyDescent="0.25">
      <c r="A1341" s="8">
        <v>1340</v>
      </c>
      <c r="B1341" s="4" t="s">
        <v>1514</v>
      </c>
      <c r="C1341" s="5"/>
      <c r="D1341" s="10">
        <f>[1]Лист1!D1341*0.98</f>
        <v>25511.360000000001</v>
      </c>
      <c r="E1341" s="6" t="s">
        <v>1515</v>
      </c>
      <c r="F1341" s="7" t="s">
        <v>212</v>
      </c>
    </row>
    <row r="1342" spans="1:6" x14ac:dyDescent="0.25">
      <c r="A1342" s="8">
        <v>1341</v>
      </c>
      <c r="B1342" s="4" t="s">
        <v>1516</v>
      </c>
      <c r="C1342" s="5"/>
      <c r="D1342" s="10">
        <f>[1]Лист1!D1342*0.98</f>
        <v>16917.739999999998</v>
      </c>
      <c r="E1342" s="6" t="s">
        <v>907</v>
      </c>
      <c r="F1342" s="7" t="s">
        <v>212</v>
      </c>
    </row>
    <row r="1343" spans="1:6" x14ac:dyDescent="0.25">
      <c r="A1343" s="8">
        <v>1342</v>
      </c>
      <c r="B1343" s="4" t="s">
        <v>1516</v>
      </c>
      <c r="C1343" s="5"/>
      <c r="D1343" s="10">
        <f>[1]Лист1!D1343*0.98</f>
        <v>17039.259999999998</v>
      </c>
      <c r="E1343" s="6" t="s">
        <v>1517</v>
      </c>
      <c r="F1343" s="7" t="s">
        <v>212</v>
      </c>
    </row>
    <row r="1344" spans="1:6" x14ac:dyDescent="0.25">
      <c r="A1344" s="8">
        <v>1343</v>
      </c>
      <c r="B1344" s="4" t="s">
        <v>1516</v>
      </c>
      <c r="C1344" s="5"/>
      <c r="D1344" s="10">
        <f>[1]Лист1!D1344*0.98</f>
        <v>17259.759999999998</v>
      </c>
      <c r="E1344" s="6" t="s">
        <v>872</v>
      </c>
      <c r="F1344" s="7" t="s">
        <v>212</v>
      </c>
    </row>
    <row r="1345" spans="1:6" x14ac:dyDescent="0.25">
      <c r="A1345" s="8">
        <v>1344</v>
      </c>
      <c r="B1345" s="4" t="s">
        <v>1518</v>
      </c>
      <c r="C1345" s="5"/>
      <c r="D1345" s="10">
        <f>[1]Лист1!D1345*0.98</f>
        <v>11824.68</v>
      </c>
      <c r="E1345" s="6" t="s">
        <v>325</v>
      </c>
      <c r="F1345" s="7" t="s">
        <v>240</v>
      </c>
    </row>
    <row r="1346" spans="1:6" ht="24" x14ac:dyDescent="0.25">
      <c r="A1346" s="8">
        <v>1345</v>
      </c>
      <c r="B1346" s="4" t="s">
        <v>1519</v>
      </c>
      <c r="C1346" s="5"/>
      <c r="D1346" s="10">
        <f>[1]Лист1!D1346*0.98</f>
        <v>11492.46</v>
      </c>
      <c r="E1346" s="6" t="s">
        <v>350</v>
      </c>
      <c r="F1346" s="7" t="s">
        <v>112</v>
      </c>
    </row>
    <row r="1347" spans="1:6" x14ac:dyDescent="0.25">
      <c r="A1347" s="8">
        <v>1346</v>
      </c>
      <c r="B1347" s="4" t="s">
        <v>1520</v>
      </c>
      <c r="C1347" s="5"/>
      <c r="D1347" s="10">
        <f>[1]Лист1!D1347*0.98</f>
        <v>30965.059999999998</v>
      </c>
      <c r="E1347" s="6" t="s">
        <v>17</v>
      </c>
      <c r="F1347" s="7" t="s">
        <v>155</v>
      </c>
    </row>
    <row r="1348" spans="1:6" x14ac:dyDescent="0.25">
      <c r="A1348" s="8">
        <v>1347</v>
      </c>
      <c r="B1348" s="4" t="s">
        <v>1520</v>
      </c>
      <c r="C1348" s="5"/>
      <c r="D1348" s="10">
        <f>[1]Лист1!D1348*0.98</f>
        <v>31687.32</v>
      </c>
      <c r="E1348" s="6" t="s">
        <v>20</v>
      </c>
      <c r="F1348" s="7" t="s">
        <v>155</v>
      </c>
    </row>
    <row r="1349" spans="1:6" ht="24" x14ac:dyDescent="0.25">
      <c r="A1349" s="8">
        <v>1348</v>
      </c>
      <c r="B1349" s="4" t="s">
        <v>1521</v>
      </c>
      <c r="C1349" s="5"/>
      <c r="D1349" s="10">
        <f>[1]Лист1!D1349*0.98</f>
        <v>24368.68</v>
      </c>
      <c r="E1349" s="6" t="s">
        <v>94</v>
      </c>
      <c r="F1349" s="7" t="s">
        <v>155</v>
      </c>
    </row>
    <row r="1350" spans="1:6" x14ac:dyDescent="0.25">
      <c r="A1350" s="8">
        <v>1349</v>
      </c>
      <c r="B1350" s="4" t="s">
        <v>1522</v>
      </c>
      <c r="C1350" s="5"/>
      <c r="D1350" s="10">
        <f>[1]Лист1!D1350*0.98</f>
        <v>42479.08</v>
      </c>
      <c r="E1350" s="6" t="s">
        <v>1523</v>
      </c>
      <c r="F1350" s="7" t="s">
        <v>155</v>
      </c>
    </row>
    <row r="1351" spans="1:6" x14ac:dyDescent="0.25">
      <c r="A1351" s="8">
        <v>1350</v>
      </c>
      <c r="B1351" s="4" t="s">
        <v>1522</v>
      </c>
      <c r="C1351" s="5"/>
      <c r="D1351" s="10">
        <f>[1]Лист1!D1351*0.98</f>
        <v>44492.979999999996</v>
      </c>
      <c r="E1351" s="6" t="s">
        <v>1524</v>
      </c>
      <c r="F1351" s="7" t="s">
        <v>155</v>
      </c>
    </row>
    <row r="1352" spans="1:6" x14ac:dyDescent="0.25">
      <c r="A1352" s="8">
        <v>1351</v>
      </c>
      <c r="B1352" s="4" t="s">
        <v>1525</v>
      </c>
      <c r="C1352" s="5"/>
      <c r="D1352" s="10">
        <f>[1]Лист1!D1352*0.98</f>
        <v>910264.17999999993</v>
      </c>
      <c r="E1352" s="6" t="s">
        <v>503</v>
      </c>
      <c r="F1352" s="7" t="s">
        <v>1526</v>
      </c>
    </row>
    <row r="1353" spans="1:6" x14ac:dyDescent="0.25">
      <c r="A1353" s="8">
        <v>1352</v>
      </c>
      <c r="B1353" s="4" t="s">
        <v>1527</v>
      </c>
      <c r="C1353" s="5"/>
      <c r="D1353" s="10">
        <f>[1]Лист1!D1353*0.98</f>
        <v>46283.44</v>
      </c>
      <c r="E1353" s="6" t="s">
        <v>54</v>
      </c>
      <c r="F1353" s="7" t="s">
        <v>609</v>
      </c>
    </row>
    <row r="1354" spans="1:6" x14ac:dyDescent="0.25">
      <c r="A1354" s="8">
        <v>1353</v>
      </c>
      <c r="B1354" s="4" t="s">
        <v>1528</v>
      </c>
      <c r="C1354" s="5"/>
      <c r="D1354" s="10">
        <f>[1]Лист1!D1354*0.98</f>
        <v>76143.06</v>
      </c>
      <c r="E1354" s="6" t="s">
        <v>1529</v>
      </c>
      <c r="F1354" s="7" t="s">
        <v>1506</v>
      </c>
    </row>
    <row r="1355" spans="1:6" x14ac:dyDescent="0.25">
      <c r="A1355" s="8">
        <v>1354</v>
      </c>
      <c r="B1355" s="4" t="s">
        <v>1530</v>
      </c>
      <c r="C1355" s="5"/>
      <c r="D1355" s="10">
        <f>[1]Лист1!D1355*0.98</f>
        <v>48733.440000000002</v>
      </c>
      <c r="E1355" s="6" t="s">
        <v>185</v>
      </c>
      <c r="F1355" s="7" t="s">
        <v>18</v>
      </c>
    </row>
    <row r="1356" spans="1:6" x14ac:dyDescent="0.25">
      <c r="A1356" s="8">
        <v>1355</v>
      </c>
      <c r="B1356" s="4" t="s">
        <v>1531</v>
      </c>
      <c r="C1356" s="5"/>
      <c r="D1356" s="10">
        <f>[1]Лист1!D1356*0.98</f>
        <v>77442.539999999994</v>
      </c>
      <c r="E1356" s="6" t="s">
        <v>500</v>
      </c>
      <c r="F1356" s="7" t="s">
        <v>81</v>
      </c>
    </row>
    <row r="1357" spans="1:6" x14ac:dyDescent="0.25">
      <c r="A1357" s="8">
        <v>1356</v>
      </c>
      <c r="B1357" s="4" t="s">
        <v>1531</v>
      </c>
      <c r="C1357" s="5"/>
      <c r="D1357" s="10">
        <f>[1]Лист1!D1357*0.98</f>
        <v>78877.259999999995</v>
      </c>
      <c r="E1357" s="6" t="s">
        <v>255</v>
      </c>
      <c r="F1357" s="7" t="s">
        <v>81</v>
      </c>
    </row>
    <row r="1358" spans="1:6" x14ac:dyDescent="0.25">
      <c r="A1358" s="8">
        <v>1357</v>
      </c>
      <c r="B1358" s="4" t="s">
        <v>1532</v>
      </c>
      <c r="C1358" s="5"/>
      <c r="D1358" s="10">
        <f>[1]Лист1!D1358*0.98</f>
        <v>65382.659999999996</v>
      </c>
      <c r="E1358" s="6" t="s">
        <v>12</v>
      </c>
      <c r="F1358" s="7" t="s">
        <v>824</v>
      </c>
    </row>
    <row r="1359" spans="1:6" x14ac:dyDescent="0.25">
      <c r="A1359" s="8">
        <v>1358</v>
      </c>
      <c r="B1359" s="4" t="s">
        <v>1533</v>
      </c>
      <c r="C1359" s="5"/>
      <c r="D1359" s="10">
        <f>[1]Лист1!D1359*0.98</f>
        <v>81441.919999999998</v>
      </c>
      <c r="E1359" s="6" t="s">
        <v>1101</v>
      </c>
      <c r="F1359" s="7" t="s">
        <v>1534</v>
      </c>
    </row>
    <row r="1360" spans="1:6" x14ac:dyDescent="0.25">
      <c r="A1360" s="8">
        <v>1359</v>
      </c>
      <c r="B1360" s="4" t="s">
        <v>1535</v>
      </c>
      <c r="C1360" s="5"/>
      <c r="D1360" s="10">
        <f>[1]Лист1!D1360*0.98</f>
        <v>53449.2</v>
      </c>
      <c r="E1360" s="6" t="s">
        <v>94</v>
      </c>
      <c r="F1360" s="7" t="s">
        <v>214</v>
      </c>
    </row>
    <row r="1361" spans="1:6" x14ac:dyDescent="0.25">
      <c r="A1361" s="8">
        <v>1360</v>
      </c>
      <c r="B1361" s="4" t="s">
        <v>1536</v>
      </c>
      <c r="C1361" s="5"/>
      <c r="D1361" s="10">
        <f>[1]Лист1!D1361*0.98</f>
        <v>23892.399999999998</v>
      </c>
      <c r="E1361" s="6" t="s">
        <v>7</v>
      </c>
      <c r="F1361" s="7" t="s">
        <v>42</v>
      </c>
    </row>
    <row r="1362" spans="1:6" x14ac:dyDescent="0.25">
      <c r="A1362" s="8">
        <v>1361</v>
      </c>
      <c r="B1362" s="4" t="s">
        <v>1536</v>
      </c>
      <c r="C1362" s="5"/>
      <c r="D1362" s="10">
        <f>[1]Лист1!D1362*0.98</f>
        <v>23892.399999999998</v>
      </c>
      <c r="E1362" s="6" t="s">
        <v>1215</v>
      </c>
      <c r="F1362" s="7" t="s">
        <v>42</v>
      </c>
    </row>
    <row r="1363" spans="1:6" x14ac:dyDescent="0.25">
      <c r="A1363" s="8">
        <v>1362</v>
      </c>
      <c r="B1363" s="4" t="s">
        <v>1537</v>
      </c>
      <c r="C1363" s="5"/>
      <c r="D1363" s="10">
        <f>[1]Лист1!D1363*0.98</f>
        <v>73247.16</v>
      </c>
      <c r="E1363" s="6" t="s">
        <v>10</v>
      </c>
      <c r="F1363" s="7" t="s">
        <v>543</v>
      </c>
    </row>
    <row r="1364" spans="1:6" x14ac:dyDescent="0.25">
      <c r="A1364" s="8">
        <v>1363</v>
      </c>
      <c r="B1364" s="4" t="s">
        <v>1538</v>
      </c>
      <c r="C1364" s="5"/>
      <c r="D1364" s="10">
        <f>[1]Лист1!D1364*0.98</f>
        <v>430347.39999999997</v>
      </c>
      <c r="E1364" s="6" t="s">
        <v>67</v>
      </c>
      <c r="F1364" s="7" t="s">
        <v>1400</v>
      </c>
    </row>
    <row r="1365" spans="1:6" ht="22.5" x14ac:dyDescent="0.25">
      <c r="A1365" s="8">
        <v>1364</v>
      </c>
      <c r="B1365" s="4" t="s">
        <v>1539</v>
      </c>
      <c r="C1365" s="5"/>
      <c r="D1365" s="10">
        <f>[1]Лист1!D1365*0.98</f>
        <v>90982.22</v>
      </c>
      <c r="E1365" s="6" t="s">
        <v>88</v>
      </c>
      <c r="F1365" s="7" t="s">
        <v>611</v>
      </c>
    </row>
    <row r="1366" spans="1:6" x14ac:dyDescent="0.25">
      <c r="A1366" s="8">
        <v>1365</v>
      </c>
      <c r="B1366" s="4" t="s">
        <v>1540</v>
      </c>
      <c r="C1366" s="5"/>
      <c r="D1366" s="10">
        <f>[1]Лист1!D1366*0.98</f>
        <v>82117.14</v>
      </c>
      <c r="E1366" s="6" t="s">
        <v>249</v>
      </c>
      <c r="F1366" s="7" t="s">
        <v>713</v>
      </c>
    </row>
    <row r="1367" spans="1:6" x14ac:dyDescent="0.25">
      <c r="A1367" s="8">
        <v>1366</v>
      </c>
      <c r="B1367" s="4" t="s">
        <v>1541</v>
      </c>
      <c r="C1367" s="5"/>
      <c r="D1367" s="10">
        <f>[1]Лист1!D1367*0.98</f>
        <v>62269.2</v>
      </c>
      <c r="E1367" s="6" t="s">
        <v>20</v>
      </c>
      <c r="F1367" s="7" t="s">
        <v>824</v>
      </c>
    </row>
    <row r="1368" spans="1:6" ht="24" x14ac:dyDescent="0.25">
      <c r="A1368" s="8">
        <v>1367</v>
      </c>
      <c r="B1368" s="4" t="s">
        <v>1542</v>
      </c>
      <c r="C1368" s="5"/>
      <c r="D1368" s="10">
        <f>[1]Лист1!D1368*0.98</f>
        <v>1135790.6000000001</v>
      </c>
      <c r="E1368" s="6" t="s">
        <v>88</v>
      </c>
      <c r="F1368" s="7" t="s">
        <v>1543</v>
      </c>
    </row>
    <row r="1369" spans="1:6" x14ac:dyDescent="0.25">
      <c r="A1369" s="8">
        <v>1368</v>
      </c>
      <c r="B1369" s="4" t="s">
        <v>1544</v>
      </c>
      <c r="C1369" s="5"/>
      <c r="D1369" s="10">
        <f>[1]Лист1!D1369*0.98</f>
        <v>61687.08</v>
      </c>
      <c r="E1369" s="6" t="s">
        <v>249</v>
      </c>
      <c r="F1369" s="7" t="s">
        <v>753</v>
      </c>
    </row>
    <row r="1370" spans="1:6" x14ac:dyDescent="0.25">
      <c r="A1370" s="8">
        <v>1369</v>
      </c>
      <c r="B1370" s="4" t="s">
        <v>1544</v>
      </c>
      <c r="C1370" s="5"/>
      <c r="D1370" s="10">
        <f>[1]Лист1!D1370*0.98</f>
        <v>62872.88</v>
      </c>
      <c r="E1370" s="6" t="s">
        <v>12</v>
      </c>
      <c r="F1370" s="7" t="s">
        <v>753</v>
      </c>
    </row>
    <row r="1371" spans="1:6" x14ac:dyDescent="0.25">
      <c r="A1371" s="8">
        <v>1370</v>
      </c>
      <c r="B1371" s="4" t="s">
        <v>1545</v>
      </c>
      <c r="C1371" s="5"/>
      <c r="D1371" s="10">
        <f>[1]Лист1!D1371*0.98</f>
        <v>61687.08</v>
      </c>
      <c r="E1371" s="6" t="s">
        <v>185</v>
      </c>
      <c r="F1371" s="7" t="s">
        <v>753</v>
      </c>
    </row>
    <row r="1372" spans="1:6" x14ac:dyDescent="0.25">
      <c r="A1372" s="8">
        <v>1371</v>
      </c>
      <c r="B1372" s="4" t="s">
        <v>1545</v>
      </c>
      <c r="C1372" s="5"/>
      <c r="D1372" s="10">
        <f>[1]Лист1!D1372*0.98</f>
        <v>62872.88</v>
      </c>
      <c r="E1372" s="6" t="s">
        <v>249</v>
      </c>
      <c r="F1372" s="7" t="s">
        <v>753</v>
      </c>
    </row>
    <row r="1373" spans="1:6" x14ac:dyDescent="0.25">
      <c r="A1373" s="8">
        <v>1372</v>
      </c>
      <c r="B1373" s="4" t="s">
        <v>1546</v>
      </c>
      <c r="C1373" s="5"/>
      <c r="D1373" s="10">
        <f>[1]Лист1!D1373*0.98</f>
        <v>77416.08</v>
      </c>
      <c r="E1373" s="6" t="s">
        <v>236</v>
      </c>
      <c r="F1373" s="7" t="s">
        <v>339</v>
      </c>
    </row>
    <row r="1374" spans="1:6" x14ac:dyDescent="0.25">
      <c r="A1374" s="8">
        <v>1373</v>
      </c>
      <c r="B1374" s="4" t="s">
        <v>1547</v>
      </c>
      <c r="C1374" s="5"/>
      <c r="D1374" s="10">
        <f>[1]Лист1!D1374*0.98</f>
        <v>60250.400000000001</v>
      </c>
      <c r="E1374" s="6" t="s">
        <v>20</v>
      </c>
      <c r="F1374" s="7" t="s">
        <v>1548</v>
      </c>
    </row>
    <row r="1375" spans="1:6" x14ac:dyDescent="0.25">
      <c r="A1375" s="8">
        <v>1374</v>
      </c>
      <c r="B1375" s="4" t="s">
        <v>1549</v>
      </c>
      <c r="C1375" s="5"/>
      <c r="D1375" s="10">
        <f>[1]Лист1!D1375*0.98</f>
        <v>121716</v>
      </c>
      <c r="E1375" s="6" t="s">
        <v>330</v>
      </c>
      <c r="F1375" s="7" t="s">
        <v>25</v>
      </c>
    </row>
    <row r="1376" spans="1:6" x14ac:dyDescent="0.25">
      <c r="A1376" s="8">
        <v>1375</v>
      </c>
      <c r="B1376" s="4" t="s">
        <v>1549</v>
      </c>
      <c r="C1376" s="5"/>
      <c r="D1376" s="10">
        <f>[1]Лист1!D1376*0.98</f>
        <v>129605</v>
      </c>
      <c r="E1376" s="6" t="s">
        <v>1550</v>
      </c>
      <c r="F1376" s="7" t="s">
        <v>25</v>
      </c>
    </row>
    <row r="1377" spans="1:6" x14ac:dyDescent="0.25">
      <c r="A1377" s="8">
        <v>1376</v>
      </c>
      <c r="B1377" s="4" t="s">
        <v>1549</v>
      </c>
      <c r="C1377" s="5"/>
      <c r="D1377" s="10">
        <f>[1]Лист1!D1377*0.98</f>
        <v>129605</v>
      </c>
      <c r="E1377" s="6" t="s">
        <v>28</v>
      </c>
      <c r="F1377" s="7" t="s">
        <v>25</v>
      </c>
    </row>
    <row r="1378" spans="1:6" x14ac:dyDescent="0.25">
      <c r="A1378" s="8">
        <v>1377</v>
      </c>
      <c r="B1378" s="4" t="s">
        <v>1551</v>
      </c>
      <c r="C1378" s="5"/>
      <c r="D1378" s="10">
        <f>[1]Лист1!D1378*0.98</f>
        <v>62328</v>
      </c>
      <c r="E1378" s="6" t="s">
        <v>78</v>
      </c>
      <c r="F1378" s="7" t="s">
        <v>1548</v>
      </c>
    </row>
    <row r="1379" spans="1:6" x14ac:dyDescent="0.25">
      <c r="A1379" s="8">
        <v>1378</v>
      </c>
      <c r="B1379" s="4" t="s">
        <v>1552</v>
      </c>
      <c r="C1379" s="5"/>
      <c r="D1379" s="10">
        <f>[1]Лист1!D1379*0.98</f>
        <v>73402</v>
      </c>
      <c r="E1379" s="6" t="s">
        <v>7</v>
      </c>
      <c r="F1379" s="7" t="s">
        <v>720</v>
      </c>
    </row>
    <row r="1380" spans="1:6" x14ac:dyDescent="0.25">
      <c r="A1380" s="8">
        <v>1379</v>
      </c>
      <c r="B1380" s="4" t="s">
        <v>1553</v>
      </c>
      <c r="C1380" s="5"/>
      <c r="D1380" s="10">
        <f>[1]Лист1!D1380*0.98</f>
        <v>59049.9</v>
      </c>
      <c r="E1380" s="6" t="s">
        <v>912</v>
      </c>
      <c r="F1380" s="7" t="s">
        <v>1014</v>
      </c>
    </row>
    <row r="1381" spans="1:6" x14ac:dyDescent="0.25">
      <c r="A1381" s="8">
        <v>1380</v>
      </c>
      <c r="B1381" s="4" t="s">
        <v>1553</v>
      </c>
      <c r="C1381" s="5"/>
      <c r="D1381" s="10">
        <f>[1]Лист1!D1381*0.98</f>
        <v>61343.1</v>
      </c>
      <c r="E1381" s="6" t="s">
        <v>15</v>
      </c>
      <c r="F1381" s="7" t="s">
        <v>1014</v>
      </c>
    </row>
    <row r="1382" spans="1:6" x14ac:dyDescent="0.25">
      <c r="A1382" s="8">
        <v>1381</v>
      </c>
      <c r="B1382" s="4" t="s">
        <v>1554</v>
      </c>
      <c r="C1382" s="5"/>
      <c r="D1382" s="10">
        <f>[1]Лист1!D1382*0.98</f>
        <v>103513.48</v>
      </c>
      <c r="E1382" s="6" t="s">
        <v>94</v>
      </c>
      <c r="F1382" s="7" t="s">
        <v>690</v>
      </c>
    </row>
    <row r="1383" spans="1:6" x14ac:dyDescent="0.25">
      <c r="A1383" s="8">
        <v>1382</v>
      </c>
      <c r="B1383" s="4" t="s">
        <v>1554</v>
      </c>
      <c r="C1383" s="5"/>
      <c r="D1383" s="10">
        <f>[1]Лист1!D1383*0.98</f>
        <v>114351.3</v>
      </c>
      <c r="E1383" s="6" t="s">
        <v>67</v>
      </c>
      <c r="F1383" s="7" t="s">
        <v>690</v>
      </c>
    </row>
    <row r="1384" spans="1:6" x14ac:dyDescent="0.25">
      <c r="A1384" s="8">
        <v>1383</v>
      </c>
      <c r="B1384" s="4" t="s">
        <v>1554</v>
      </c>
      <c r="C1384" s="5"/>
      <c r="D1384" s="10">
        <f>[1]Лист1!D1384*0.98</f>
        <v>118370.28</v>
      </c>
      <c r="E1384" s="6" t="s">
        <v>1333</v>
      </c>
      <c r="F1384" s="7" t="s">
        <v>690</v>
      </c>
    </row>
    <row r="1385" spans="1:6" x14ac:dyDescent="0.25">
      <c r="A1385" s="8">
        <v>1384</v>
      </c>
      <c r="B1385" s="4" t="s">
        <v>1555</v>
      </c>
      <c r="C1385" s="5"/>
      <c r="D1385" s="10">
        <f>[1]Лист1!D1385*0.98</f>
        <v>210010.08</v>
      </c>
      <c r="E1385" s="6" t="s">
        <v>26</v>
      </c>
      <c r="F1385" s="7" t="s">
        <v>1014</v>
      </c>
    </row>
    <row r="1386" spans="1:6" ht="22.5" x14ac:dyDescent="0.25">
      <c r="A1386" s="8">
        <v>1385</v>
      </c>
      <c r="B1386" s="4" t="s">
        <v>1556</v>
      </c>
      <c r="C1386" s="5"/>
      <c r="D1386" s="10">
        <f>[1]Лист1!D1386*0.98</f>
        <v>95838.12</v>
      </c>
      <c r="E1386" s="6" t="s">
        <v>20</v>
      </c>
      <c r="F1386" s="7" t="s">
        <v>1203</v>
      </c>
    </row>
    <row r="1387" spans="1:6" ht="22.5" x14ac:dyDescent="0.25">
      <c r="A1387" s="8">
        <v>1386</v>
      </c>
      <c r="B1387" s="4" t="s">
        <v>1557</v>
      </c>
      <c r="C1387" s="5"/>
      <c r="D1387" s="10">
        <f>[1]Лист1!D1387*0.98</f>
        <v>115814.44</v>
      </c>
      <c r="E1387" s="6" t="s">
        <v>103</v>
      </c>
      <c r="F1387" s="7" t="s">
        <v>1203</v>
      </c>
    </row>
    <row r="1388" spans="1:6" ht="22.5" x14ac:dyDescent="0.25">
      <c r="A1388" s="8">
        <v>1387</v>
      </c>
      <c r="B1388" s="4" t="s">
        <v>1558</v>
      </c>
      <c r="C1388" s="5"/>
      <c r="D1388" s="10">
        <f>[1]Лист1!D1388*0.98</f>
        <v>139818.56</v>
      </c>
      <c r="E1388" s="6" t="s">
        <v>15</v>
      </c>
      <c r="F1388" s="7" t="s">
        <v>1203</v>
      </c>
    </row>
    <row r="1389" spans="1:6" x14ac:dyDescent="0.25">
      <c r="A1389" s="8">
        <v>1388</v>
      </c>
      <c r="B1389" s="4" t="s">
        <v>1559</v>
      </c>
      <c r="C1389" s="5"/>
      <c r="D1389" s="10">
        <f>[1]Лист1!D1389*0.98</f>
        <v>14070.84</v>
      </c>
      <c r="E1389" s="6" t="s">
        <v>35</v>
      </c>
      <c r="F1389" s="7" t="s">
        <v>1560</v>
      </c>
    </row>
    <row r="1390" spans="1:6" x14ac:dyDescent="0.25">
      <c r="A1390" s="8">
        <v>1389</v>
      </c>
      <c r="B1390" s="4" t="s">
        <v>1561</v>
      </c>
      <c r="C1390" s="5"/>
      <c r="D1390" s="10">
        <f>[1]Лист1!D1390*0.98</f>
        <v>9403.1</v>
      </c>
      <c r="E1390" s="6" t="s">
        <v>44</v>
      </c>
      <c r="F1390" s="7" t="s">
        <v>214</v>
      </c>
    </row>
    <row r="1391" spans="1:6" x14ac:dyDescent="0.25">
      <c r="A1391" s="8">
        <v>1390</v>
      </c>
      <c r="B1391" s="4" t="s">
        <v>1561</v>
      </c>
      <c r="C1391" s="5"/>
      <c r="D1391" s="10">
        <f>[1]Лист1!D1391*0.98</f>
        <v>9589.2999999999993</v>
      </c>
      <c r="E1391" s="6" t="s">
        <v>249</v>
      </c>
      <c r="F1391" s="7" t="s">
        <v>214</v>
      </c>
    </row>
    <row r="1392" spans="1:6" x14ac:dyDescent="0.25">
      <c r="A1392" s="8">
        <v>1391</v>
      </c>
      <c r="B1392" s="4" t="s">
        <v>1562</v>
      </c>
      <c r="C1392" s="5"/>
      <c r="D1392" s="10">
        <f>[1]Лист1!D1392*0.98</f>
        <v>14887.18</v>
      </c>
      <c r="E1392" s="6" t="s">
        <v>88</v>
      </c>
      <c r="F1392" s="7" t="s">
        <v>1560</v>
      </c>
    </row>
    <row r="1393" spans="1:6" x14ac:dyDescent="0.25">
      <c r="A1393" s="8">
        <v>1392</v>
      </c>
      <c r="B1393" s="4" t="s">
        <v>1563</v>
      </c>
      <c r="C1393" s="5"/>
      <c r="D1393" s="10">
        <f>[1]Лист1!D1393*0.98</f>
        <v>18775.82</v>
      </c>
      <c r="E1393" s="6" t="s">
        <v>20</v>
      </c>
      <c r="F1393" s="7" t="s">
        <v>519</v>
      </c>
    </row>
    <row r="1394" spans="1:6" x14ac:dyDescent="0.25">
      <c r="A1394" s="8">
        <v>1393</v>
      </c>
      <c r="B1394" s="4" t="s">
        <v>1563</v>
      </c>
      <c r="C1394" s="5"/>
      <c r="D1394" s="10">
        <f>[1]Лист1!D1394*0.98</f>
        <v>18777.78</v>
      </c>
      <c r="E1394" s="6" t="s">
        <v>17</v>
      </c>
      <c r="F1394" s="7" t="s">
        <v>519</v>
      </c>
    </row>
    <row r="1395" spans="1:6" x14ac:dyDescent="0.25">
      <c r="A1395" s="8">
        <v>1394</v>
      </c>
      <c r="B1395" s="4" t="s">
        <v>1564</v>
      </c>
      <c r="C1395" s="5"/>
      <c r="D1395" s="10">
        <f>[1]Лист1!D1395*0.98</f>
        <v>7479.36</v>
      </c>
      <c r="E1395" s="6" t="s">
        <v>12</v>
      </c>
      <c r="F1395" s="7" t="s">
        <v>219</v>
      </c>
    </row>
    <row r="1396" spans="1:6" x14ac:dyDescent="0.25">
      <c r="A1396" s="8">
        <v>1395</v>
      </c>
      <c r="B1396" s="4" t="s">
        <v>1565</v>
      </c>
      <c r="C1396" s="5"/>
      <c r="D1396" s="10">
        <f>[1]Лист1!D1396*0.98</f>
        <v>15476.16</v>
      </c>
      <c r="E1396" s="6" t="s">
        <v>330</v>
      </c>
      <c r="F1396" s="7" t="s">
        <v>118</v>
      </c>
    </row>
    <row r="1397" spans="1:6" x14ac:dyDescent="0.25">
      <c r="A1397" s="8">
        <v>1396</v>
      </c>
      <c r="B1397" s="4" t="s">
        <v>1566</v>
      </c>
      <c r="C1397" s="5"/>
      <c r="D1397" s="10">
        <f>[1]Лист1!D1397*0.98</f>
        <v>13411.3</v>
      </c>
      <c r="E1397" s="6" t="s">
        <v>154</v>
      </c>
      <c r="F1397" s="7" t="s">
        <v>1567</v>
      </c>
    </row>
    <row r="1398" spans="1:6" x14ac:dyDescent="0.25">
      <c r="A1398" s="8">
        <v>1397</v>
      </c>
      <c r="B1398" s="4" t="s">
        <v>1568</v>
      </c>
      <c r="C1398" s="5"/>
      <c r="D1398" s="10">
        <f>[1]Лист1!D1398*0.98</f>
        <v>7864.5</v>
      </c>
      <c r="E1398" s="6" t="s">
        <v>253</v>
      </c>
      <c r="F1398" s="7" t="s">
        <v>585</v>
      </c>
    </row>
    <row r="1399" spans="1:6" x14ac:dyDescent="0.25">
      <c r="A1399" s="8">
        <v>1398</v>
      </c>
      <c r="B1399" s="4" t="s">
        <v>1568</v>
      </c>
      <c r="C1399" s="5"/>
      <c r="D1399" s="10">
        <f>[1]Лист1!D1399*0.98</f>
        <v>8310.4</v>
      </c>
      <c r="E1399" s="6" t="s">
        <v>703</v>
      </c>
      <c r="F1399" s="7" t="s">
        <v>585</v>
      </c>
    </row>
    <row r="1400" spans="1:6" x14ac:dyDescent="0.25">
      <c r="A1400" s="8">
        <v>1399</v>
      </c>
      <c r="B1400" s="4" t="s">
        <v>1569</v>
      </c>
      <c r="C1400" s="5"/>
      <c r="D1400" s="10">
        <f>[1]Лист1!D1400*0.98</f>
        <v>11261.18</v>
      </c>
      <c r="E1400" s="6" t="s">
        <v>88</v>
      </c>
      <c r="F1400" s="7" t="s">
        <v>144</v>
      </c>
    </row>
    <row r="1401" spans="1:6" x14ac:dyDescent="0.25">
      <c r="A1401" s="8">
        <v>1400</v>
      </c>
      <c r="B1401" s="4" t="s">
        <v>1570</v>
      </c>
      <c r="C1401" s="5"/>
      <c r="D1401" s="10">
        <f>[1]Лист1!D1401*0.98</f>
        <v>269049.2</v>
      </c>
      <c r="E1401" s="6" t="s">
        <v>706</v>
      </c>
      <c r="F1401" s="7" t="s">
        <v>360</v>
      </c>
    </row>
    <row r="1402" spans="1:6" ht="24" x14ac:dyDescent="0.25">
      <c r="A1402" s="8">
        <v>1401</v>
      </c>
      <c r="B1402" s="4" t="s">
        <v>1571</v>
      </c>
      <c r="C1402" s="5"/>
      <c r="D1402" s="10">
        <f>[1]Лист1!D1402*0.98</f>
        <v>419859.44</v>
      </c>
      <c r="E1402" s="6" t="s">
        <v>706</v>
      </c>
      <c r="F1402" s="7" t="s">
        <v>1572</v>
      </c>
    </row>
    <row r="1403" spans="1:6" x14ac:dyDescent="0.25">
      <c r="A1403" s="8">
        <v>1402</v>
      </c>
      <c r="B1403" s="4" t="s">
        <v>1573</v>
      </c>
      <c r="C1403" s="5"/>
      <c r="D1403" s="10">
        <f>[1]Лист1!D1403*0.98</f>
        <v>26380.62</v>
      </c>
      <c r="E1403" s="6" t="s">
        <v>103</v>
      </c>
      <c r="F1403" s="7" t="s">
        <v>1574</v>
      </c>
    </row>
    <row r="1404" spans="1:6" x14ac:dyDescent="0.25">
      <c r="A1404" s="8">
        <v>1403</v>
      </c>
      <c r="B1404" s="4" t="s">
        <v>1575</v>
      </c>
      <c r="C1404" s="5"/>
      <c r="D1404" s="10">
        <f>[1]Лист1!D1404*0.98</f>
        <v>30816.1</v>
      </c>
      <c r="E1404" s="6" t="s">
        <v>304</v>
      </c>
      <c r="F1404" s="7" t="s">
        <v>155</v>
      </c>
    </row>
    <row r="1405" spans="1:6" x14ac:dyDescent="0.25">
      <c r="A1405" s="8">
        <v>1404</v>
      </c>
      <c r="B1405" s="4" t="s">
        <v>1576</v>
      </c>
      <c r="C1405" s="5"/>
      <c r="D1405" s="10">
        <f>[1]Лист1!D1405*0.98</f>
        <v>123068.4</v>
      </c>
      <c r="E1405" s="6" t="s">
        <v>350</v>
      </c>
      <c r="F1405" s="7" t="s">
        <v>8</v>
      </c>
    </row>
    <row r="1406" spans="1:6" x14ac:dyDescent="0.25">
      <c r="A1406" s="8">
        <v>1405</v>
      </c>
      <c r="B1406" s="4" t="s">
        <v>1577</v>
      </c>
      <c r="C1406" s="5"/>
      <c r="D1406" s="10">
        <f>[1]Лист1!D1406*0.98</f>
        <v>179411.54</v>
      </c>
      <c r="E1406" s="6" t="s">
        <v>687</v>
      </c>
      <c r="F1406" s="7" t="s">
        <v>8</v>
      </c>
    </row>
    <row r="1407" spans="1:6" x14ac:dyDescent="0.25">
      <c r="A1407" s="8">
        <v>1406</v>
      </c>
      <c r="B1407" s="4" t="s">
        <v>1578</v>
      </c>
      <c r="C1407" s="5"/>
      <c r="D1407" s="10">
        <f>[1]Лист1!D1407*0.98</f>
        <v>126175</v>
      </c>
      <c r="E1407" s="6" t="s">
        <v>54</v>
      </c>
      <c r="F1407" s="7" t="s">
        <v>214</v>
      </c>
    </row>
    <row r="1408" spans="1:6" x14ac:dyDescent="0.25">
      <c r="A1408" s="8">
        <v>1407</v>
      </c>
      <c r="B1408" s="4" t="s">
        <v>1578</v>
      </c>
      <c r="C1408" s="5"/>
      <c r="D1408" s="10">
        <f>[1]Лист1!D1408*0.98</f>
        <v>134137.5</v>
      </c>
      <c r="E1408" s="6" t="s">
        <v>54</v>
      </c>
      <c r="F1408" s="7" t="s">
        <v>1579</v>
      </c>
    </row>
    <row r="1409" spans="1:6" x14ac:dyDescent="0.25">
      <c r="A1409" s="8">
        <v>1408</v>
      </c>
      <c r="B1409" s="4" t="s">
        <v>1580</v>
      </c>
      <c r="C1409" s="5"/>
      <c r="D1409" s="10">
        <f>[1]Лист1!D1409*0.98</f>
        <v>9265.9</v>
      </c>
      <c r="E1409" s="6" t="s">
        <v>687</v>
      </c>
      <c r="F1409" s="7" t="s">
        <v>1358</v>
      </c>
    </row>
    <row r="1410" spans="1:6" x14ac:dyDescent="0.25">
      <c r="A1410" s="8">
        <v>1409</v>
      </c>
      <c r="B1410" s="4" t="s">
        <v>1580</v>
      </c>
      <c r="C1410" s="5"/>
      <c r="D1410" s="10">
        <f>[1]Лист1!D1410*0.98</f>
        <v>9350.18</v>
      </c>
      <c r="E1410" s="6" t="s">
        <v>74</v>
      </c>
      <c r="F1410" s="7" t="s">
        <v>1358</v>
      </c>
    </row>
    <row r="1411" spans="1:6" x14ac:dyDescent="0.25">
      <c r="A1411" s="8">
        <v>1410</v>
      </c>
      <c r="B1411" s="4" t="s">
        <v>1581</v>
      </c>
      <c r="C1411" s="5"/>
      <c r="D1411" s="10">
        <f>[1]Лист1!D1411*0.98</f>
        <v>9539.32</v>
      </c>
      <c r="E1411" s="6" t="s">
        <v>1582</v>
      </c>
      <c r="F1411" s="7" t="s">
        <v>826</v>
      </c>
    </row>
    <row r="1412" spans="1:6" x14ac:dyDescent="0.25">
      <c r="A1412" s="8">
        <v>1411</v>
      </c>
      <c r="B1412" s="4" t="s">
        <v>1583</v>
      </c>
      <c r="C1412" s="5"/>
      <c r="D1412" s="10">
        <f>[1]Лист1!D1412*0.98</f>
        <v>9239.44</v>
      </c>
      <c r="E1412" s="6" t="s">
        <v>74</v>
      </c>
      <c r="F1412" s="7" t="s">
        <v>1358</v>
      </c>
    </row>
    <row r="1413" spans="1:6" x14ac:dyDescent="0.25">
      <c r="A1413" s="8">
        <v>1412</v>
      </c>
      <c r="B1413" s="4" t="s">
        <v>1583</v>
      </c>
      <c r="C1413" s="5"/>
      <c r="D1413" s="10">
        <f>[1]Лист1!D1413*0.98</f>
        <v>9265.9</v>
      </c>
      <c r="E1413" s="6" t="s">
        <v>687</v>
      </c>
      <c r="F1413" s="7" t="s">
        <v>1358</v>
      </c>
    </row>
    <row r="1414" spans="1:6" x14ac:dyDescent="0.25">
      <c r="A1414" s="8">
        <v>1413</v>
      </c>
      <c r="B1414" s="4" t="s">
        <v>1584</v>
      </c>
      <c r="C1414" s="5"/>
      <c r="D1414" s="10">
        <f>[1]Лист1!D1414*0.98</f>
        <v>23030</v>
      </c>
      <c r="E1414" s="6" t="s">
        <v>196</v>
      </c>
      <c r="F1414" s="7" t="s">
        <v>826</v>
      </c>
    </row>
    <row r="1415" spans="1:6" x14ac:dyDescent="0.25">
      <c r="A1415" s="8">
        <v>1414</v>
      </c>
      <c r="B1415" s="4" t="s">
        <v>1585</v>
      </c>
      <c r="C1415" s="5"/>
      <c r="D1415" s="10">
        <f>[1]Лист1!D1415*0.98</f>
        <v>6339.62</v>
      </c>
      <c r="E1415" s="6" t="s">
        <v>249</v>
      </c>
      <c r="F1415" s="7" t="s">
        <v>131</v>
      </c>
    </row>
    <row r="1416" spans="1:6" x14ac:dyDescent="0.25">
      <c r="A1416" s="8">
        <v>1415</v>
      </c>
      <c r="B1416" s="4" t="s">
        <v>1586</v>
      </c>
      <c r="C1416" s="5"/>
      <c r="D1416" s="10">
        <f>[1]Лист1!D1416*0.98</f>
        <v>56721.42</v>
      </c>
      <c r="E1416" s="6" t="s">
        <v>1587</v>
      </c>
      <c r="F1416" s="7" t="s">
        <v>951</v>
      </c>
    </row>
    <row r="1417" spans="1:6" x14ac:dyDescent="0.25">
      <c r="A1417" s="8">
        <v>1416</v>
      </c>
      <c r="B1417" s="4" t="s">
        <v>1588</v>
      </c>
      <c r="C1417" s="5"/>
      <c r="D1417" s="10">
        <f>[1]Лист1!D1417*0.98</f>
        <v>149548</v>
      </c>
      <c r="E1417" s="6" t="s">
        <v>37</v>
      </c>
      <c r="F1417" s="7" t="s">
        <v>315</v>
      </c>
    </row>
    <row r="1418" spans="1:6" x14ac:dyDescent="0.25">
      <c r="A1418" s="8">
        <v>1417</v>
      </c>
      <c r="B1418" s="4" t="s">
        <v>1589</v>
      </c>
      <c r="C1418" s="5"/>
      <c r="D1418" s="10">
        <f>[1]Лист1!D1418*0.98</f>
        <v>209422.07999999999</v>
      </c>
      <c r="E1418" s="6" t="s">
        <v>133</v>
      </c>
      <c r="F1418" s="7" t="s">
        <v>459</v>
      </c>
    </row>
    <row r="1419" spans="1:6" x14ac:dyDescent="0.25">
      <c r="A1419" s="8">
        <v>1418</v>
      </c>
      <c r="B1419" s="4" t="s">
        <v>1590</v>
      </c>
      <c r="C1419" s="5"/>
      <c r="D1419" s="10">
        <f>[1]Лист1!D1419*0.98</f>
        <v>154806.68</v>
      </c>
      <c r="E1419" s="6" t="s">
        <v>10</v>
      </c>
      <c r="F1419" s="7" t="s">
        <v>751</v>
      </c>
    </row>
    <row r="1420" spans="1:6" x14ac:dyDescent="0.25">
      <c r="A1420" s="8">
        <v>1419</v>
      </c>
      <c r="B1420" s="4" t="s">
        <v>1591</v>
      </c>
      <c r="C1420" s="5"/>
      <c r="D1420" s="10">
        <f>[1]Лист1!D1420*0.98</f>
        <v>70131.740000000005</v>
      </c>
      <c r="E1420" s="6" t="s">
        <v>687</v>
      </c>
      <c r="F1420" s="7" t="s">
        <v>328</v>
      </c>
    </row>
    <row r="1421" spans="1:6" x14ac:dyDescent="0.25">
      <c r="A1421" s="8">
        <v>1420</v>
      </c>
      <c r="B1421" s="4" t="s">
        <v>1592</v>
      </c>
      <c r="C1421" s="5"/>
      <c r="D1421" s="10">
        <f>[1]Лист1!D1421*0.98</f>
        <v>115744.86</v>
      </c>
      <c r="E1421" s="6" t="s">
        <v>330</v>
      </c>
      <c r="F1421" s="7" t="s">
        <v>1136</v>
      </c>
    </row>
    <row r="1422" spans="1:6" x14ac:dyDescent="0.25">
      <c r="A1422" s="8">
        <v>1421</v>
      </c>
      <c r="B1422" s="4" t="s">
        <v>1592</v>
      </c>
      <c r="C1422" s="5"/>
      <c r="D1422" s="10">
        <f>[1]Лист1!D1422*0.98</f>
        <v>151463.9</v>
      </c>
      <c r="E1422" s="6" t="s">
        <v>1550</v>
      </c>
      <c r="F1422" s="7" t="s">
        <v>1136</v>
      </c>
    </row>
    <row r="1423" spans="1:6" x14ac:dyDescent="0.25">
      <c r="A1423" s="8">
        <v>1422</v>
      </c>
      <c r="B1423" s="4" t="s">
        <v>1593</v>
      </c>
      <c r="C1423" s="5"/>
      <c r="D1423" s="10">
        <f>[1]Лист1!D1423*0.98</f>
        <v>138200.57999999999</v>
      </c>
      <c r="E1423" s="6" t="s">
        <v>67</v>
      </c>
      <c r="F1423" s="7" t="s">
        <v>360</v>
      </c>
    </row>
    <row r="1424" spans="1:6" x14ac:dyDescent="0.25">
      <c r="A1424" s="8">
        <v>1423</v>
      </c>
      <c r="B1424" s="4" t="s">
        <v>1594</v>
      </c>
      <c r="C1424" s="5"/>
      <c r="D1424" s="10">
        <f>[1]Лист1!D1424*0.98</f>
        <v>24366.720000000001</v>
      </c>
      <c r="E1424" s="6" t="s">
        <v>15</v>
      </c>
      <c r="F1424" s="7" t="s">
        <v>751</v>
      </c>
    </row>
    <row r="1425" spans="1:6" x14ac:dyDescent="0.25">
      <c r="A1425" s="8">
        <v>1424</v>
      </c>
      <c r="B1425" s="4" t="s">
        <v>1595</v>
      </c>
      <c r="C1425" s="5"/>
      <c r="D1425" s="10">
        <f>[1]Лист1!D1425*0.98</f>
        <v>19021.8</v>
      </c>
      <c r="E1425" s="6" t="s">
        <v>161</v>
      </c>
      <c r="F1425" s="7" t="s">
        <v>243</v>
      </c>
    </row>
    <row r="1426" spans="1:6" x14ac:dyDescent="0.25">
      <c r="A1426" s="8">
        <v>1425</v>
      </c>
      <c r="B1426" s="4" t="s">
        <v>1595</v>
      </c>
      <c r="C1426" s="5"/>
      <c r="D1426" s="10">
        <f>[1]Лист1!D1426*0.98</f>
        <v>20944.560000000001</v>
      </c>
      <c r="E1426" s="6" t="s">
        <v>592</v>
      </c>
      <c r="F1426" s="7" t="s">
        <v>243</v>
      </c>
    </row>
    <row r="1427" spans="1:6" x14ac:dyDescent="0.25">
      <c r="A1427" s="8">
        <v>1426</v>
      </c>
      <c r="B1427" s="4" t="s">
        <v>1596</v>
      </c>
      <c r="C1427" s="5"/>
      <c r="D1427" s="10">
        <f>[1]Лист1!D1427*0.98</f>
        <v>20083.14</v>
      </c>
      <c r="E1427" s="6" t="s">
        <v>12</v>
      </c>
      <c r="F1427" s="7" t="s">
        <v>112</v>
      </c>
    </row>
    <row r="1428" spans="1:6" x14ac:dyDescent="0.25">
      <c r="A1428" s="8">
        <v>1427</v>
      </c>
      <c r="B1428" s="4" t="s">
        <v>1597</v>
      </c>
      <c r="C1428" s="5"/>
      <c r="D1428" s="10">
        <f>[1]Лист1!D1428*0.98</f>
        <v>33360.18</v>
      </c>
      <c r="E1428" s="6" t="s">
        <v>513</v>
      </c>
      <c r="F1428" s="7" t="s">
        <v>243</v>
      </c>
    </row>
    <row r="1429" spans="1:6" x14ac:dyDescent="0.25">
      <c r="A1429" s="8">
        <v>1428</v>
      </c>
      <c r="B1429" s="4" t="s">
        <v>1597</v>
      </c>
      <c r="C1429" s="5"/>
      <c r="D1429" s="10">
        <f>[1]Лист1!D1429*0.98</f>
        <v>34376.44</v>
      </c>
      <c r="E1429" s="6" t="s">
        <v>37</v>
      </c>
      <c r="F1429" s="7" t="s">
        <v>243</v>
      </c>
    </row>
    <row r="1430" spans="1:6" x14ac:dyDescent="0.25">
      <c r="A1430" s="8">
        <v>1429</v>
      </c>
      <c r="B1430" s="4" t="s">
        <v>1598</v>
      </c>
      <c r="C1430" s="5"/>
      <c r="D1430" s="10">
        <f>[1]Лист1!D1430*0.98</f>
        <v>18836.579999999998</v>
      </c>
      <c r="E1430" s="6" t="s">
        <v>249</v>
      </c>
      <c r="F1430" s="7" t="s">
        <v>243</v>
      </c>
    </row>
    <row r="1431" spans="1:6" x14ac:dyDescent="0.25">
      <c r="A1431" s="8">
        <v>1430</v>
      </c>
      <c r="B1431" s="4" t="s">
        <v>1599</v>
      </c>
      <c r="C1431" s="5"/>
      <c r="D1431" s="10">
        <f>[1]Лист1!D1431*0.98</f>
        <v>117252.09999999999</v>
      </c>
      <c r="E1431" s="6" t="s">
        <v>500</v>
      </c>
      <c r="F1431" s="7" t="s">
        <v>63</v>
      </c>
    </row>
    <row r="1432" spans="1:6" x14ac:dyDescent="0.25">
      <c r="A1432" s="8">
        <v>1431</v>
      </c>
      <c r="B1432" s="4" t="s">
        <v>1600</v>
      </c>
      <c r="C1432" s="5"/>
      <c r="D1432" s="10">
        <f>[1]Лист1!D1432*0.98</f>
        <v>56587.159999999996</v>
      </c>
      <c r="E1432" s="6" t="s">
        <v>46</v>
      </c>
      <c r="F1432" s="7" t="s">
        <v>63</v>
      </c>
    </row>
    <row r="1433" spans="1:6" x14ac:dyDescent="0.25">
      <c r="A1433" s="8">
        <v>1432</v>
      </c>
      <c r="B1433" s="4" t="s">
        <v>1600</v>
      </c>
      <c r="C1433" s="5"/>
      <c r="D1433" s="10">
        <f>[1]Лист1!D1433*0.98</f>
        <v>56754.74</v>
      </c>
      <c r="E1433" s="6" t="s">
        <v>48</v>
      </c>
      <c r="F1433" s="7" t="s">
        <v>63</v>
      </c>
    </row>
    <row r="1434" spans="1:6" x14ac:dyDescent="0.25">
      <c r="A1434" s="8">
        <v>1433</v>
      </c>
      <c r="B1434" s="4" t="s">
        <v>1601</v>
      </c>
      <c r="C1434" s="5"/>
      <c r="D1434" s="10">
        <f>[1]Лист1!D1434*0.98</f>
        <v>53725.56</v>
      </c>
      <c r="E1434" s="6" t="s">
        <v>249</v>
      </c>
      <c r="F1434" s="7" t="s">
        <v>63</v>
      </c>
    </row>
    <row r="1435" spans="1:6" x14ac:dyDescent="0.25">
      <c r="A1435" s="8">
        <v>1434</v>
      </c>
      <c r="B1435" s="4" t="s">
        <v>1602</v>
      </c>
      <c r="C1435" s="5"/>
      <c r="D1435" s="10">
        <f>[1]Лист1!D1435*0.98</f>
        <v>43044.54</v>
      </c>
      <c r="E1435" s="6" t="s">
        <v>136</v>
      </c>
      <c r="F1435" s="7" t="s">
        <v>63</v>
      </c>
    </row>
    <row r="1436" spans="1:6" x14ac:dyDescent="0.25">
      <c r="A1436" s="8">
        <v>1435</v>
      </c>
      <c r="B1436" s="4" t="s">
        <v>1603</v>
      </c>
      <c r="C1436" s="5"/>
      <c r="D1436" s="10">
        <f>[1]Лист1!D1436*0.98</f>
        <v>24871.42</v>
      </c>
      <c r="E1436" s="6" t="s">
        <v>249</v>
      </c>
      <c r="F1436" s="7" t="s">
        <v>243</v>
      </c>
    </row>
    <row r="1437" spans="1:6" x14ac:dyDescent="0.25">
      <c r="A1437" s="8">
        <v>1436</v>
      </c>
      <c r="B1437" s="4" t="s">
        <v>1604</v>
      </c>
      <c r="C1437" s="5"/>
      <c r="D1437" s="10">
        <f>[1]Лист1!D1437*0.98</f>
        <v>35462.28</v>
      </c>
      <c r="E1437" s="6" t="s">
        <v>159</v>
      </c>
      <c r="F1437" s="7" t="s">
        <v>1435</v>
      </c>
    </row>
    <row r="1438" spans="1:6" x14ac:dyDescent="0.25">
      <c r="A1438" s="8">
        <v>1437</v>
      </c>
      <c r="B1438" s="4" t="s">
        <v>1604</v>
      </c>
      <c r="C1438" s="5"/>
      <c r="D1438" s="10">
        <f>[1]Лист1!D1438*0.98</f>
        <v>35799.4</v>
      </c>
      <c r="E1438" s="6" t="s">
        <v>17</v>
      </c>
      <c r="F1438" s="7" t="s">
        <v>1435</v>
      </c>
    </row>
    <row r="1439" spans="1:6" x14ac:dyDescent="0.25">
      <c r="A1439" s="8">
        <v>1438</v>
      </c>
      <c r="B1439" s="4" t="s">
        <v>1605</v>
      </c>
      <c r="C1439" s="5"/>
      <c r="D1439" s="10">
        <f>[1]Лист1!D1439*0.98</f>
        <v>51528.4</v>
      </c>
      <c r="E1439" s="6" t="s">
        <v>7</v>
      </c>
      <c r="F1439" s="7" t="s">
        <v>1435</v>
      </c>
    </row>
    <row r="1440" spans="1:6" x14ac:dyDescent="0.25">
      <c r="A1440" s="8">
        <v>1439</v>
      </c>
      <c r="B1440" s="4" t="s">
        <v>1605</v>
      </c>
      <c r="C1440" s="5"/>
      <c r="D1440" s="10">
        <f>[1]Лист1!D1440*0.98</f>
        <v>52019.38</v>
      </c>
      <c r="E1440" s="6" t="s">
        <v>161</v>
      </c>
      <c r="F1440" s="7" t="s">
        <v>1435</v>
      </c>
    </row>
    <row r="1441" spans="1:6" x14ac:dyDescent="0.25">
      <c r="A1441" s="8">
        <v>1440</v>
      </c>
      <c r="B1441" s="4" t="s">
        <v>1606</v>
      </c>
      <c r="C1441" s="5"/>
      <c r="D1441" s="10">
        <f>[1]Лист1!D1441*0.98</f>
        <v>47419.26</v>
      </c>
      <c r="E1441" s="6" t="s">
        <v>133</v>
      </c>
      <c r="F1441" s="7" t="s">
        <v>543</v>
      </c>
    </row>
    <row r="1442" spans="1:6" x14ac:dyDescent="0.25">
      <c r="A1442" s="8">
        <v>1441</v>
      </c>
      <c r="B1442" s="4" t="s">
        <v>1607</v>
      </c>
      <c r="C1442" s="5"/>
      <c r="D1442" s="10">
        <f>[1]Лист1!D1442*0.98</f>
        <v>45745.42</v>
      </c>
      <c r="E1442" s="6" t="s">
        <v>123</v>
      </c>
      <c r="F1442" s="7" t="s">
        <v>112</v>
      </c>
    </row>
    <row r="1443" spans="1:6" x14ac:dyDescent="0.25">
      <c r="A1443" s="8">
        <v>1442</v>
      </c>
      <c r="B1443" s="4" t="s">
        <v>1608</v>
      </c>
      <c r="C1443" s="5"/>
      <c r="D1443" s="10">
        <f>[1]Лист1!D1443*0.98</f>
        <v>85169.84</v>
      </c>
      <c r="E1443" s="6" t="s">
        <v>463</v>
      </c>
      <c r="F1443" s="7" t="s">
        <v>173</v>
      </c>
    </row>
    <row r="1444" spans="1:6" x14ac:dyDescent="0.25">
      <c r="A1444" s="8">
        <v>1443</v>
      </c>
      <c r="B1444" s="4" t="s">
        <v>1609</v>
      </c>
      <c r="C1444" s="5"/>
      <c r="D1444" s="10">
        <f>[1]Лист1!D1444*0.98</f>
        <v>47701.5</v>
      </c>
      <c r="E1444" s="6" t="s">
        <v>48</v>
      </c>
      <c r="F1444" s="7" t="s">
        <v>173</v>
      </c>
    </row>
    <row r="1445" spans="1:6" x14ac:dyDescent="0.25">
      <c r="A1445" s="8">
        <v>1444</v>
      </c>
      <c r="B1445" s="4" t="s">
        <v>1610</v>
      </c>
      <c r="C1445" s="5"/>
      <c r="D1445" s="10">
        <f>[1]Лист1!D1445*0.98</f>
        <v>192390.66</v>
      </c>
      <c r="E1445" s="6" t="s">
        <v>48</v>
      </c>
      <c r="F1445" s="7" t="s">
        <v>1400</v>
      </c>
    </row>
    <row r="1446" spans="1:6" x14ac:dyDescent="0.25">
      <c r="A1446" s="8">
        <v>1445</v>
      </c>
      <c r="B1446" s="4" t="s">
        <v>1611</v>
      </c>
      <c r="C1446" s="5"/>
      <c r="D1446" s="10">
        <f>[1]Лист1!D1446*0.98</f>
        <v>205097.34</v>
      </c>
      <c r="E1446" s="6" t="s">
        <v>500</v>
      </c>
      <c r="F1446" s="7" t="s">
        <v>1400</v>
      </c>
    </row>
    <row r="1447" spans="1:6" x14ac:dyDescent="0.25">
      <c r="A1447" s="8">
        <v>1446</v>
      </c>
      <c r="B1447" s="4" t="s">
        <v>1612</v>
      </c>
      <c r="C1447" s="5"/>
      <c r="D1447" s="10">
        <f>[1]Лист1!D1447*0.98</f>
        <v>92461.04</v>
      </c>
      <c r="E1447" s="6" t="s">
        <v>253</v>
      </c>
      <c r="F1447" s="7" t="s">
        <v>1613</v>
      </c>
    </row>
    <row r="1448" spans="1:6" x14ac:dyDescent="0.25">
      <c r="A1448" s="8">
        <v>1447</v>
      </c>
      <c r="B1448" s="4" t="s">
        <v>1614</v>
      </c>
      <c r="C1448" s="5"/>
      <c r="D1448" s="10">
        <f>[1]Лист1!D1448*0.98</f>
        <v>52204.6</v>
      </c>
      <c r="E1448" s="6" t="s">
        <v>1311</v>
      </c>
      <c r="F1448" s="7" t="s">
        <v>1613</v>
      </c>
    </row>
    <row r="1449" spans="1:6" ht="24" x14ac:dyDescent="0.25">
      <c r="A1449" s="8">
        <v>1448</v>
      </c>
      <c r="B1449" s="4" t="s">
        <v>1615</v>
      </c>
      <c r="C1449" s="5"/>
      <c r="D1449" s="10">
        <f>[1]Лист1!D1449*0.98</f>
        <v>62161.4</v>
      </c>
      <c r="E1449" s="6" t="s">
        <v>333</v>
      </c>
      <c r="F1449" s="7" t="s">
        <v>47</v>
      </c>
    </row>
    <row r="1450" spans="1:6" ht="24" x14ac:dyDescent="0.25">
      <c r="A1450" s="8">
        <v>1449</v>
      </c>
      <c r="B1450" s="4" t="s">
        <v>1616</v>
      </c>
      <c r="C1450" s="5"/>
      <c r="D1450" s="10">
        <f>[1]Лист1!D1450*0.98</f>
        <v>77608.160000000003</v>
      </c>
      <c r="E1450" s="6" t="s">
        <v>333</v>
      </c>
      <c r="F1450" s="7" t="s">
        <v>47</v>
      </c>
    </row>
    <row r="1451" spans="1:6" ht="24" x14ac:dyDescent="0.25">
      <c r="A1451" s="8">
        <v>1450</v>
      </c>
      <c r="B1451" s="4" t="s">
        <v>1617</v>
      </c>
      <c r="C1451" s="5"/>
      <c r="D1451" s="10">
        <f>[1]Лист1!D1451*0.98</f>
        <v>15620.22</v>
      </c>
      <c r="E1451" s="6" t="s">
        <v>17</v>
      </c>
      <c r="F1451" s="7" t="s">
        <v>112</v>
      </c>
    </row>
    <row r="1452" spans="1:6" ht="24" x14ac:dyDescent="0.25">
      <c r="A1452" s="8">
        <v>1451</v>
      </c>
      <c r="B1452" s="4" t="s">
        <v>1617</v>
      </c>
      <c r="C1452" s="5"/>
      <c r="D1452" s="10">
        <f>[1]Лист1!D1452*0.98</f>
        <v>16177.84</v>
      </c>
      <c r="E1452" s="6" t="s">
        <v>1618</v>
      </c>
      <c r="F1452" s="7" t="s">
        <v>112</v>
      </c>
    </row>
    <row r="1453" spans="1:6" x14ac:dyDescent="0.25">
      <c r="A1453" s="8">
        <v>1452</v>
      </c>
      <c r="B1453" s="4" t="s">
        <v>1619</v>
      </c>
      <c r="C1453" s="5"/>
      <c r="D1453" s="10">
        <f>[1]Лист1!D1453*0.98</f>
        <v>40743.5</v>
      </c>
      <c r="E1453" s="6" t="s">
        <v>426</v>
      </c>
      <c r="F1453" s="7" t="s">
        <v>1240</v>
      </c>
    </row>
    <row r="1454" spans="1:6" x14ac:dyDescent="0.25">
      <c r="A1454" s="8">
        <v>1453</v>
      </c>
      <c r="B1454" s="4" t="s">
        <v>1619</v>
      </c>
      <c r="C1454" s="5"/>
      <c r="D1454" s="10">
        <f>[1]Лист1!D1454*0.98</f>
        <v>40850.32</v>
      </c>
      <c r="E1454" s="6" t="s">
        <v>90</v>
      </c>
      <c r="F1454" s="7" t="s">
        <v>1240</v>
      </c>
    </row>
    <row r="1455" spans="1:6" x14ac:dyDescent="0.25">
      <c r="A1455" s="8">
        <v>1454</v>
      </c>
      <c r="B1455" s="4" t="s">
        <v>1619</v>
      </c>
      <c r="C1455" s="5"/>
      <c r="D1455" s="10">
        <f>[1]Лист1!D1455*0.98</f>
        <v>41174.699999999997</v>
      </c>
      <c r="E1455" s="6" t="s">
        <v>581</v>
      </c>
      <c r="F1455" s="7" t="s">
        <v>1240</v>
      </c>
    </row>
    <row r="1456" spans="1:6" x14ac:dyDescent="0.25">
      <c r="A1456" s="8">
        <v>1455</v>
      </c>
      <c r="B1456" s="4" t="s">
        <v>1620</v>
      </c>
      <c r="C1456" s="5"/>
      <c r="D1456" s="10">
        <f>[1]Лист1!D1456*0.98</f>
        <v>179877.04</v>
      </c>
      <c r="E1456" s="6" t="s">
        <v>264</v>
      </c>
      <c r="F1456" s="7" t="s">
        <v>898</v>
      </c>
    </row>
    <row r="1457" spans="1:6" x14ac:dyDescent="0.25">
      <c r="A1457" s="8">
        <v>1456</v>
      </c>
      <c r="B1457" s="4" t="s">
        <v>1621</v>
      </c>
      <c r="C1457" s="5"/>
      <c r="D1457" s="10">
        <f>[1]Лист1!D1457*0.98</f>
        <v>401332.54</v>
      </c>
      <c r="E1457" s="6" t="s">
        <v>48</v>
      </c>
      <c r="F1457" s="7" t="s">
        <v>169</v>
      </c>
    </row>
    <row r="1458" spans="1:6" x14ac:dyDescent="0.25">
      <c r="A1458" s="8">
        <v>1457</v>
      </c>
      <c r="B1458" s="4" t="s">
        <v>1622</v>
      </c>
      <c r="C1458" s="5"/>
      <c r="D1458" s="10">
        <f>[1]Лист1!D1458*0.98</f>
        <v>55517</v>
      </c>
      <c r="E1458" s="6" t="s">
        <v>20</v>
      </c>
      <c r="F1458" s="7" t="s">
        <v>1623</v>
      </c>
    </row>
    <row r="1459" spans="1:6" x14ac:dyDescent="0.25">
      <c r="A1459" s="8">
        <v>1458</v>
      </c>
      <c r="B1459" s="4" t="s">
        <v>1624</v>
      </c>
      <c r="C1459" s="5"/>
      <c r="D1459" s="10">
        <f>[1]Лист1!D1459*0.98</f>
        <v>65106.299999999996</v>
      </c>
      <c r="E1459" s="6" t="s">
        <v>20</v>
      </c>
      <c r="F1459" s="7" t="s">
        <v>1623</v>
      </c>
    </row>
    <row r="1460" spans="1:6" x14ac:dyDescent="0.25">
      <c r="A1460" s="8">
        <v>1459</v>
      </c>
      <c r="B1460" s="4" t="s">
        <v>1625</v>
      </c>
      <c r="C1460" s="5"/>
      <c r="D1460" s="10">
        <f>[1]Лист1!D1460*0.98</f>
        <v>273535.64</v>
      </c>
      <c r="E1460" s="6" t="s">
        <v>62</v>
      </c>
      <c r="F1460" s="7" t="s">
        <v>81</v>
      </c>
    </row>
    <row r="1461" spans="1:6" x14ac:dyDescent="0.25">
      <c r="A1461" s="8">
        <v>1460</v>
      </c>
      <c r="B1461" s="4" t="s">
        <v>1625</v>
      </c>
      <c r="C1461" s="5"/>
      <c r="D1461" s="10">
        <f>[1]Лист1!D1461*0.98</f>
        <v>284277.42</v>
      </c>
      <c r="E1461" s="6" t="s">
        <v>28</v>
      </c>
      <c r="F1461" s="7" t="s">
        <v>81</v>
      </c>
    </row>
    <row r="1462" spans="1:6" x14ac:dyDescent="0.25">
      <c r="A1462" s="8">
        <v>1461</v>
      </c>
      <c r="B1462" s="4" t="s">
        <v>1626</v>
      </c>
      <c r="C1462" s="5"/>
      <c r="D1462" s="10">
        <f>[1]Лист1!D1462*0.98</f>
        <v>162190.98000000001</v>
      </c>
      <c r="E1462" s="6" t="s">
        <v>88</v>
      </c>
      <c r="F1462" s="7" t="s">
        <v>81</v>
      </c>
    </row>
    <row r="1463" spans="1:6" x14ac:dyDescent="0.25">
      <c r="A1463" s="8">
        <v>1462</v>
      </c>
      <c r="B1463" s="4" t="s">
        <v>1627</v>
      </c>
      <c r="C1463" s="5"/>
      <c r="D1463" s="10">
        <f>[1]Лист1!D1463*0.98</f>
        <v>143214.26</v>
      </c>
      <c r="E1463" s="6" t="s">
        <v>556</v>
      </c>
      <c r="F1463" s="7" t="s">
        <v>8</v>
      </c>
    </row>
    <row r="1464" spans="1:6" x14ac:dyDescent="0.25">
      <c r="A1464" s="8">
        <v>1463</v>
      </c>
      <c r="B1464" s="4" t="s">
        <v>1628</v>
      </c>
      <c r="C1464" s="5"/>
      <c r="D1464" s="10">
        <f>[1]Лист1!D1464*0.98</f>
        <v>111185.9</v>
      </c>
      <c r="E1464" s="6" t="s">
        <v>624</v>
      </c>
      <c r="F1464" s="7" t="s">
        <v>1629</v>
      </c>
    </row>
    <row r="1465" spans="1:6" x14ac:dyDescent="0.25">
      <c r="A1465" s="8">
        <v>1464</v>
      </c>
      <c r="B1465" s="4" t="s">
        <v>1630</v>
      </c>
      <c r="C1465" s="5"/>
      <c r="D1465" s="10">
        <f>[1]Лист1!D1465*0.98</f>
        <v>70455.14</v>
      </c>
      <c r="E1465" s="6" t="s">
        <v>133</v>
      </c>
      <c r="F1465" s="7" t="s">
        <v>339</v>
      </c>
    </row>
    <row r="1466" spans="1:6" x14ac:dyDescent="0.25">
      <c r="A1466" s="8">
        <v>1465</v>
      </c>
      <c r="B1466" s="4" t="s">
        <v>1631</v>
      </c>
      <c r="C1466" s="5"/>
      <c r="D1466" s="10">
        <f>[1]Лист1!D1466*0.98</f>
        <v>19215.84</v>
      </c>
      <c r="E1466" s="6" t="s">
        <v>26</v>
      </c>
      <c r="F1466" s="7" t="s">
        <v>441</v>
      </c>
    </row>
    <row r="1467" spans="1:6" x14ac:dyDescent="0.25">
      <c r="A1467" s="8">
        <v>1466</v>
      </c>
      <c r="B1467" s="4" t="s">
        <v>1631</v>
      </c>
      <c r="C1467" s="5"/>
      <c r="D1467" s="10">
        <f>[1]Лист1!D1467*0.98</f>
        <v>21666.82</v>
      </c>
      <c r="E1467" s="6" t="s">
        <v>24</v>
      </c>
      <c r="F1467" s="7" t="s">
        <v>441</v>
      </c>
    </row>
    <row r="1468" spans="1:6" x14ac:dyDescent="0.25">
      <c r="A1468" s="8">
        <v>1467</v>
      </c>
      <c r="B1468" s="4" t="s">
        <v>1631</v>
      </c>
      <c r="C1468" s="5"/>
      <c r="D1468" s="10">
        <f>[1]Лист1!D1468*0.98</f>
        <v>22127.42</v>
      </c>
      <c r="E1468" s="6" t="s">
        <v>72</v>
      </c>
      <c r="F1468" s="7" t="s">
        <v>441</v>
      </c>
    </row>
    <row r="1469" spans="1:6" x14ac:dyDescent="0.25">
      <c r="A1469" s="8">
        <v>1468</v>
      </c>
      <c r="B1469" s="4" t="s">
        <v>1632</v>
      </c>
      <c r="C1469" s="5"/>
      <c r="D1469" s="10">
        <f>[1]Лист1!D1469*0.98</f>
        <v>12070.66</v>
      </c>
      <c r="E1469" s="6" t="s">
        <v>1633</v>
      </c>
      <c r="F1469" s="7" t="s">
        <v>418</v>
      </c>
    </row>
    <row r="1470" spans="1:6" x14ac:dyDescent="0.25">
      <c r="A1470" s="8">
        <v>1469</v>
      </c>
      <c r="B1470" s="4" t="s">
        <v>1634</v>
      </c>
      <c r="C1470" s="5"/>
      <c r="D1470" s="10">
        <f>[1]Лист1!D1470*0.98</f>
        <v>4686.3599999999997</v>
      </c>
      <c r="E1470" s="6" t="s">
        <v>10</v>
      </c>
      <c r="F1470" s="7" t="s">
        <v>112</v>
      </c>
    </row>
    <row r="1471" spans="1:6" x14ac:dyDescent="0.25">
      <c r="A1471" s="8">
        <v>1470</v>
      </c>
      <c r="B1471" s="4" t="s">
        <v>1634</v>
      </c>
      <c r="C1471" s="5"/>
      <c r="D1471" s="10">
        <f>[1]Лист1!D1471*0.98</f>
        <v>4798.08</v>
      </c>
      <c r="E1471" s="6" t="s">
        <v>513</v>
      </c>
      <c r="F1471" s="7" t="s">
        <v>112</v>
      </c>
    </row>
    <row r="1472" spans="1:6" x14ac:dyDescent="0.25">
      <c r="A1472" s="8">
        <v>1471</v>
      </c>
      <c r="B1472" s="4" t="s">
        <v>1635</v>
      </c>
      <c r="C1472" s="5"/>
      <c r="D1472" s="10">
        <f>[1]Лист1!D1472*0.98</f>
        <v>29225.559999999998</v>
      </c>
      <c r="E1472" s="6" t="s">
        <v>44</v>
      </c>
      <c r="F1472" s="7" t="s">
        <v>106</v>
      </c>
    </row>
    <row r="1473" spans="1:6" x14ac:dyDescent="0.25">
      <c r="A1473" s="8">
        <v>1472</v>
      </c>
      <c r="B1473" s="4" t="s">
        <v>1635</v>
      </c>
      <c r="C1473" s="5"/>
      <c r="D1473" s="10">
        <f>[1]Лист1!D1473*0.98</f>
        <v>29492.12</v>
      </c>
      <c r="E1473" s="6" t="s">
        <v>402</v>
      </c>
      <c r="F1473" s="7" t="s">
        <v>106</v>
      </c>
    </row>
    <row r="1474" spans="1:6" x14ac:dyDescent="0.25">
      <c r="A1474" s="8">
        <v>1473</v>
      </c>
      <c r="B1474" s="4" t="s">
        <v>1636</v>
      </c>
      <c r="C1474" s="5"/>
      <c r="D1474" s="10">
        <f>[1]Лист1!D1474*0.98</f>
        <v>12739.02</v>
      </c>
      <c r="E1474" s="6" t="s">
        <v>359</v>
      </c>
      <c r="F1474" s="7" t="s">
        <v>106</v>
      </c>
    </row>
    <row r="1475" spans="1:6" x14ac:dyDescent="0.25">
      <c r="A1475" s="8">
        <v>1474</v>
      </c>
      <c r="B1475" s="4" t="s">
        <v>1637</v>
      </c>
      <c r="C1475" s="5"/>
      <c r="D1475" s="10">
        <f>[1]Лист1!D1475*0.98</f>
        <v>2695</v>
      </c>
      <c r="E1475" s="6" t="s">
        <v>12</v>
      </c>
      <c r="F1475" s="7" t="s">
        <v>1638</v>
      </c>
    </row>
    <row r="1476" spans="1:6" x14ac:dyDescent="0.25">
      <c r="A1476" s="8">
        <v>1475</v>
      </c>
      <c r="B1476" s="4" t="s">
        <v>1639</v>
      </c>
      <c r="C1476" s="5"/>
      <c r="D1476" s="10">
        <f>[1]Лист1!D1476*0.98</f>
        <v>126454.3</v>
      </c>
      <c r="E1476" s="6" t="s">
        <v>37</v>
      </c>
      <c r="F1476" s="7" t="s">
        <v>905</v>
      </c>
    </row>
    <row r="1477" spans="1:6" x14ac:dyDescent="0.25">
      <c r="A1477" s="8">
        <v>1476</v>
      </c>
      <c r="B1477" s="4" t="s">
        <v>1640</v>
      </c>
      <c r="C1477" s="5"/>
      <c r="D1477" s="10">
        <f>[1]Лист1!D1477*0.98</f>
        <v>47552.54</v>
      </c>
      <c r="E1477" s="6" t="s">
        <v>74</v>
      </c>
      <c r="F1477" s="7" t="s">
        <v>670</v>
      </c>
    </row>
    <row r="1478" spans="1:6" x14ac:dyDescent="0.25">
      <c r="A1478" s="8">
        <v>1477</v>
      </c>
      <c r="B1478" s="4" t="s">
        <v>1640</v>
      </c>
      <c r="C1478" s="5"/>
      <c r="D1478" s="10">
        <f>[1]Лист1!D1478*0.98</f>
        <v>47939.64</v>
      </c>
      <c r="E1478" s="6" t="s">
        <v>56</v>
      </c>
      <c r="F1478" s="7" t="s">
        <v>670</v>
      </c>
    </row>
    <row r="1479" spans="1:6" x14ac:dyDescent="0.25">
      <c r="A1479" s="8">
        <v>1478</v>
      </c>
      <c r="B1479" s="4" t="s">
        <v>1641</v>
      </c>
      <c r="C1479" s="5"/>
      <c r="D1479" s="10">
        <f>[1]Лист1!D1479*0.98</f>
        <v>67494.559999999998</v>
      </c>
      <c r="E1479" s="6" t="s">
        <v>35</v>
      </c>
      <c r="F1479" s="7" t="s">
        <v>670</v>
      </c>
    </row>
    <row r="1480" spans="1:6" x14ac:dyDescent="0.25">
      <c r="A1480" s="8">
        <v>1479</v>
      </c>
      <c r="B1480" s="4" t="s">
        <v>1641</v>
      </c>
      <c r="C1480" s="5"/>
      <c r="D1480" s="10">
        <f>[1]Лист1!D1480*0.98</f>
        <v>68096.28</v>
      </c>
      <c r="E1480" s="6" t="s">
        <v>88</v>
      </c>
      <c r="F1480" s="7" t="s">
        <v>670</v>
      </c>
    </row>
    <row r="1481" spans="1:6" x14ac:dyDescent="0.25">
      <c r="A1481" s="8">
        <v>1480</v>
      </c>
      <c r="B1481" s="4" t="s">
        <v>1642</v>
      </c>
      <c r="C1481" s="5"/>
      <c r="D1481" s="10">
        <f>[1]Лист1!D1481*0.98</f>
        <v>87296.44</v>
      </c>
      <c r="E1481" s="6" t="s">
        <v>10</v>
      </c>
      <c r="F1481" s="7" t="s">
        <v>328</v>
      </c>
    </row>
    <row r="1482" spans="1:6" x14ac:dyDescent="0.25">
      <c r="A1482" s="8">
        <v>1481</v>
      </c>
      <c r="B1482" s="4" t="s">
        <v>1643</v>
      </c>
      <c r="C1482" s="5"/>
      <c r="D1482" s="10">
        <f>[1]Лист1!D1482*0.98</f>
        <v>72716</v>
      </c>
      <c r="E1482" s="6" t="s">
        <v>72</v>
      </c>
      <c r="F1482" s="7" t="s">
        <v>1296</v>
      </c>
    </row>
    <row r="1483" spans="1:6" x14ac:dyDescent="0.25">
      <c r="A1483" s="8">
        <v>1482</v>
      </c>
      <c r="B1483" s="4" t="s">
        <v>1644</v>
      </c>
      <c r="C1483" s="5"/>
      <c r="D1483" s="10">
        <f>[1]Лист1!D1483*0.98</f>
        <v>131904.07999999999</v>
      </c>
      <c r="E1483" s="6" t="s">
        <v>333</v>
      </c>
      <c r="F1483" s="7" t="s">
        <v>541</v>
      </c>
    </row>
    <row r="1484" spans="1:6" x14ac:dyDescent="0.25">
      <c r="A1484" s="8">
        <v>1483</v>
      </c>
      <c r="B1484" s="4" t="s">
        <v>1645</v>
      </c>
      <c r="C1484" s="5"/>
      <c r="D1484" s="10">
        <f>[1]Лист1!D1484*0.98</f>
        <v>302158.5</v>
      </c>
      <c r="E1484" s="6" t="s">
        <v>88</v>
      </c>
      <c r="F1484" s="7" t="s">
        <v>1646</v>
      </c>
    </row>
    <row r="1485" spans="1:6" x14ac:dyDescent="0.25">
      <c r="A1485" s="8">
        <v>1484</v>
      </c>
      <c r="B1485" s="4" t="s">
        <v>1647</v>
      </c>
      <c r="C1485" s="5"/>
      <c r="D1485" s="10">
        <f>[1]Лист1!D1485*0.98</f>
        <v>48208.159999999996</v>
      </c>
      <c r="E1485" s="6" t="s">
        <v>15</v>
      </c>
      <c r="F1485" s="7" t="s">
        <v>590</v>
      </c>
    </row>
    <row r="1486" spans="1:6" x14ac:dyDescent="0.25">
      <c r="A1486" s="8">
        <v>1485</v>
      </c>
      <c r="B1486" s="4" t="s">
        <v>1647</v>
      </c>
      <c r="C1486" s="5"/>
      <c r="D1486" s="10">
        <f>[1]Лист1!D1486*0.98</f>
        <v>48390.44</v>
      </c>
      <c r="E1486" s="6" t="s">
        <v>145</v>
      </c>
      <c r="F1486" s="7" t="s">
        <v>590</v>
      </c>
    </row>
    <row r="1487" spans="1:6" x14ac:dyDescent="0.25">
      <c r="A1487" s="8">
        <v>1486</v>
      </c>
      <c r="B1487" s="4" t="s">
        <v>1648</v>
      </c>
      <c r="C1487" s="5"/>
      <c r="D1487" s="10">
        <f>[1]Лист1!D1487*0.98</f>
        <v>42222.32</v>
      </c>
      <c r="E1487" s="6" t="s">
        <v>1649</v>
      </c>
      <c r="F1487" s="7" t="s">
        <v>590</v>
      </c>
    </row>
    <row r="1488" spans="1:6" x14ac:dyDescent="0.25">
      <c r="A1488" s="8">
        <v>1487</v>
      </c>
      <c r="B1488" s="4" t="s">
        <v>1650</v>
      </c>
      <c r="C1488" s="5"/>
      <c r="D1488" s="10">
        <f>[1]Лист1!D1488*0.98</f>
        <v>54735.94</v>
      </c>
      <c r="E1488" s="6" t="s">
        <v>1311</v>
      </c>
      <c r="F1488" s="7" t="s">
        <v>590</v>
      </c>
    </row>
    <row r="1489" spans="1:6" x14ac:dyDescent="0.25">
      <c r="A1489" s="8">
        <v>1488</v>
      </c>
      <c r="B1489" s="4" t="s">
        <v>1650</v>
      </c>
      <c r="C1489" s="5"/>
      <c r="D1489" s="10">
        <f>[1]Лист1!D1489*0.98</f>
        <v>54966.239999999998</v>
      </c>
      <c r="E1489" s="6" t="s">
        <v>1310</v>
      </c>
      <c r="F1489" s="7" t="s">
        <v>590</v>
      </c>
    </row>
    <row r="1490" spans="1:6" x14ac:dyDescent="0.25">
      <c r="A1490" s="8">
        <v>1489</v>
      </c>
      <c r="B1490" s="4" t="s">
        <v>1650</v>
      </c>
      <c r="C1490" s="5"/>
      <c r="D1490" s="10">
        <f>[1]Лист1!D1490*0.98</f>
        <v>86777.04</v>
      </c>
      <c r="E1490" s="6" t="s">
        <v>1651</v>
      </c>
      <c r="F1490" s="7" t="s">
        <v>590</v>
      </c>
    </row>
    <row r="1491" spans="1:6" x14ac:dyDescent="0.25">
      <c r="A1491" s="8">
        <v>1490</v>
      </c>
      <c r="B1491" s="4" t="s">
        <v>1652</v>
      </c>
      <c r="C1491" s="5"/>
      <c r="D1491" s="10">
        <f>[1]Лист1!D1491*0.98</f>
        <v>54972.12</v>
      </c>
      <c r="E1491" s="6" t="s">
        <v>1653</v>
      </c>
      <c r="F1491" s="7" t="s">
        <v>590</v>
      </c>
    </row>
    <row r="1492" spans="1:6" x14ac:dyDescent="0.25">
      <c r="A1492" s="8">
        <v>1491</v>
      </c>
      <c r="B1492" s="4" t="s">
        <v>1654</v>
      </c>
      <c r="C1492" s="5"/>
      <c r="D1492" s="10">
        <f>[1]Лист1!D1492*0.98</f>
        <v>12244.119999999999</v>
      </c>
      <c r="E1492" s="6" t="s">
        <v>7</v>
      </c>
      <c r="F1492" s="7" t="s">
        <v>403</v>
      </c>
    </row>
    <row r="1493" spans="1:6" x14ac:dyDescent="0.25">
      <c r="A1493" s="8">
        <v>1492</v>
      </c>
      <c r="B1493" s="4" t="s">
        <v>1655</v>
      </c>
      <c r="C1493" s="5"/>
      <c r="D1493" s="10">
        <f>[1]Лист1!D1493*0.98</f>
        <v>16076.9</v>
      </c>
      <c r="E1493" s="6" t="s">
        <v>15</v>
      </c>
      <c r="F1493" s="7" t="s">
        <v>403</v>
      </c>
    </row>
    <row r="1494" spans="1:6" x14ac:dyDescent="0.25">
      <c r="A1494" s="8">
        <v>1493</v>
      </c>
      <c r="B1494" s="4" t="s">
        <v>1656</v>
      </c>
      <c r="C1494" s="5"/>
      <c r="D1494" s="10">
        <f>[1]Лист1!D1494*0.98</f>
        <v>14160.02</v>
      </c>
      <c r="E1494" s="6" t="s">
        <v>168</v>
      </c>
      <c r="F1494" s="7" t="s">
        <v>403</v>
      </c>
    </row>
    <row r="1495" spans="1:6" x14ac:dyDescent="0.25">
      <c r="A1495" s="8">
        <v>1494</v>
      </c>
      <c r="B1495" s="4" t="s">
        <v>1657</v>
      </c>
      <c r="C1495" s="5"/>
      <c r="D1495" s="10">
        <f>[1]Лист1!D1495*0.98</f>
        <v>17992.8</v>
      </c>
      <c r="E1495" s="6" t="s">
        <v>78</v>
      </c>
      <c r="F1495" s="7" t="s">
        <v>403</v>
      </c>
    </row>
    <row r="1496" spans="1:6" x14ac:dyDescent="0.25">
      <c r="A1496" s="8">
        <v>1495</v>
      </c>
      <c r="B1496" s="4" t="s">
        <v>1658</v>
      </c>
      <c r="C1496" s="5"/>
      <c r="D1496" s="10">
        <f>[1]Лист1!D1496*0.98</f>
        <v>243060.58</v>
      </c>
      <c r="E1496" s="6" t="s">
        <v>15</v>
      </c>
      <c r="F1496" s="7" t="s">
        <v>173</v>
      </c>
    </row>
    <row r="1497" spans="1:6" x14ac:dyDescent="0.25">
      <c r="A1497" s="8">
        <v>1496</v>
      </c>
      <c r="B1497" s="4" t="s">
        <v>1659</v>
      </c>
      <c r="C1497" s="5"/>
      <c r="D1497" s="10">
        <f>[1]Лист1!D1497*0.98</f>
        <v>76455.679999999993</v>
      </c>
      <c r="E1497" s="6" t="s">
        <v>133</v>
      </c>
      <c r="F1497" s="7" t="s">
        <v>42</v>
      </c>
    </row>
    <row r="1498" spans="1:6" x14ac:dyDescent="0.25">
      <c r="A1498" s="8">
        <v>1497</v>
      </c>
      <c r="B1498" s="4" t="s">
        <v>1660</v>
      </c>
      <c r="C1498" s="5"/>
      <c r="D1498" s="10">
        <f>[1]Лист1!D1498*0.98</f>
        <v>38635.519999999997</v>
      </c>
      <c r="E1498" s="6" t="s">
        <v>185</v>
      </c>
      <c r="F1498" s="7" t="s">
        <v>169</v>
      </c>
    </row>
    <row r="1499" spans="1:6" x14ac:dyDescent="0.25">
      <c r="A1499" s="8">
        <v>1498</v>
      </c>
      <c r="B1499" s="4" t="s">
        <v>1661</v>
      </c>
      <c r="C1499" s="5"/>
      <c r="D1499" s="10">
        <f>[1]Лист1!D1499*0.98</f>
        <v>70153.3</v>
      </c>
      <c r="E1499" s="6" t="s">
        <v>20</v>
      </c>
      <c r="F1499" s="7" t="s">
        <v>1623</v>
      </c>
    </row>
    <row r="1500" spans="1:6" ht="24" x14ac:dyDescent="0.25">
      <c r="A1500" s="8">
        <v>1499</v>
      </c>
      <c r="B1500" s="4" t="s">
        <v>1662</v>
      </c>
      <c r="C1500" s="5"/>
      <c r="D1500" s="10">
        <f>[1]Лист1!D1500*0.98</f>
        <v>31401.16</v>
      </c>
      <c r="E1500" s="6" t="s">
        <v>26</v>
      </c>
      <c r="F1500" s="7" t="s">
        <v>1663</v>
      </c>
    </row>
    <row r="1501" spans="1:6" x14ac:dyDescent="0.25">
      <c r="A1501" s="8">
        <v>1500</v>
      </c>
      <c r="B1501" s="4" t="s">
        <v>1664</v>
      </c>
      <c r="C1501" s="5"/>
      <c r="D1501" s="10">
        <f>[1]Лист1!D1501*0.98</f>
        <v>5526.22</v>
      </c>
      <c r="E1501" s="6" t="s">
        <v>133</v>
      </c>
      <c r="F1501" s="7" t="s">
        <v>403</v>
      </c>
    </row>
    <row r="1502" spans="1:6" x14ac:dyDescent="0.25">
      <c r="A1502" s="8">
        <v>1501</v>
      </c>
      <c r="B1502" s="4" t="s">
        <v>1665</v>
      </c>
      <c r="C1502" s="5"/>
      <c r="D1502" s="10">
        <f>[1]Лист1!D1502*0.98</f>
        <v>3951.36</v>
      </c>
      <c r="E1502" s="6" t="s">
        <v>350</v>
      </c>
      <c r="F1502" s="7" t="s">
        <v>131</v>
      </c>
    </row>
    <row r="1503" spans="1:6" x14ac:dyDescent="0.25">
      <c r="A1503" s="8">
        <v>1502</v>
      </c>
      <c r="B1503" s="4" t="s">
        <v>1665</v>
      </c>
      <c r="C1503" s="5"/>
      <c r="D1503" s="10">
        <f>[1]Лист1!D1503*0.98</f>
        <v>11750.199999999999</v>
      </c>
      <c r="E1503" s="6" t="s">
        <v>249</v>
      </c>
      <c r="F1503" s="7" t="s">
        <v>1666</v>
      </c>
    </row>
    <row r="1504" spans="1:6" x14ac:dyDescent="0.25">
      <c r="A1504" s="8">
        <v>1503</v>
      </c>
      <c r="B1504" s="4" t="s">
        <v>1665</v>
      </c>
      <c r="C1504" s="5"/>
      <c r="D1504" s="10">
        <f>[1]Лист1!D1504*0.98</f>
        <v>12235.3</v>
      </c>
      <c r="E1504" s="6" t="s">
        <v>15</v>
      </c>
      <c r="F1504" s="7" t="s">
        <v>1666</v>
      </c>
    </row>
    <row r="1505" spans="1:6" x14ac:dyDescent="0.25">
      <c r="A1505" s="8">
        <v>1504</v>
      </c>
      <c r="B1505" s="4" t="s">
        <v>1667</v>
      </c>
      <c r="C1505" s="5"/>
      <c r="D1505" s="10">
        <f>[1]Лист1!D1505*0.98</f>
        <v>142406.74</v>
      </c>
      <c r="E1505" s="6" t="s">
        <v>20</v>
      </c>
      <c r="F1505" s="7" t="s">
        <v>673</v>
      </c>
    </row>
    <row r="1506" spans="1:6" x14ac:dyDescent="0.25">
      <c r="A1506" s="8">
        <v>1505</v>
      </c>
      <c r="B1506" s="4" t="s">
        <v>1668</v>
      </c>
      <c r="C1506" s="5"/>
      <c r="D1506" s="10">
        <f>[1]Лист1!D1506*0.98</f>
        <v>87936.38</v>
      </c>
      <c r="E1506" s="6" t="s">
        <v>333</v>
      </c>
      <c r="F1506" s="7" t="s">
        <v>541</v>
      </c>
    </row>
    <row r="1507" spans="1:6" x14ac:dyDescent="0.25">
      <c r="A1507" s="8">
        <v>1506</v>
      </c>
      <c r="B1507" s="4" t="s">
        <v>1669</v>
      </c>
      <c r="C1507" s="5"/>
      <c r="D1507" s="10">
        <f>[1]Лист1!D1507*0.98</f>
        <v>117717.59999999999</v>
      </c>
      <c r="E1507" s="6" t="s">
        <v>350</v>
      </c>
      <c r="F1507" s="7" t="s">
        <v>8</v>
      </c>
    </row>
    <row r="1508" spans="1:6" x14ac:dyDescent="0.25">
      <c r="A1508" s="8">
        <v>1507</v>
      </c>
      <c r="B1508" s="4" t="s">
        <v>1670</v>
      </c>
      <c r="C1508" s="5"/>
      <c r="D1508" s="10">
        <f>[1]Лист1!D1508*0.98</f>
        <v>124625.62</v>
      </c>
      <c r="E1508" s="6" t="s">
        <v>556</v>
      </c>
      <c r="F1508" s="7" t="s">
        <v>38</v>
      </c>
    </row>
    <row r="1509" spans="1:6" x14ac:dyDescent="0.25">
      <c r="A1509" s="8">
        <v>1508</v>
      </c>
      <c r="B1509" s="4" t="s">
        <v>1671</v>
      </c>
      <c r="C1509" s="5"/>
      <c r="D1509" s="10">
        <f>[1]Лист1!D1509*0.98</f>
        <v>105301</v>
      </c>
      <c r="E1509" s="6" t="s">
        <v>193</v>
      </c>
      <c r="F1509" s="7" t="s">
        <v>1189</v>
      </c>
    </row>
    <row r="1510" spans="1:6" x14ac:dyDescent="0.25">
      <c r="A1510" s="8">
        <v>1509</v>
      </c>
      <c r="B1510" s="4" t="s">
        <v>1671</v>
      </c>
      <c r="C1510" s="5"/>
      <c r="D1510" s="10">
        <f>[1]Лист1!D1510*0.98</f>
        <v>105696.92</v>
      </c>
      <c r="E1510" s="6" t="s">
        <v>67</v>
      </c>
      <c r="F1510" s="7" t="s">
        <v>1189</v>
      </c>
    </row>
    <row r="1511" spans="1:6" x14ac:dyDescent="0.25">
      <c r="A1511" s="8">
        <v>1510</v>
      </c>
      <c r="B1511" s="4" t="s">
        <v>1671</v>
      </c>
      <c r="C1511" s="5"/>
      <c r="D1511" s="10">
        <f>[1]Лист1!D1511*0.98</f>
        <v>106864.09999999999</v>
      </c>
      <c r="E1511" s="6" t="s">
        <v>619</v>
      </c>
      <c r="F1511" s="7" t="s">
        <v>1189</v>
      </c>
    </row>
    <row r="1512" spans="1:6" x14ac:dyDescent="0.25">
      <c r="A1512" s="8">
        <v>1511</v>
      </c>
      <c r="B1512" s="4" t="s">
        <v>1672</v>
      </c>
      <c r="C1512" s="5"/>
      <c r="D1512" s="10">
        <f>[1]Лист1!D1512*0.98</f>
        <v>181157.9</v>
      </c>
      <c r="E1512" s="6" t="s">
        <v>88</v>
      </c>
      <c r="F1512" s="7" t="s">
        <v>1189</v>
      </c>
    </row>
    <row r="1513" spans="1:6" x14ac:dyDescent="0.25">
      <c r="A1513" s="8">
        <v>1512</v>
      </c>
      <c r="B1513" s="4" t="s">
        <v>1673</v>
      </c>
      <c r="C1513" s="5"/>
      <c r="D1513" s="10">
        <f>[1]Лист1!D1513*0.98</f>
        <v>139558.85999999999</v>
      </c>
      <c r="E1513" s="6" t="s">
        <v>103</v>
      </c>
      <c r="F1513" s="7" t="s">
        <v>541</v>
      </c>
    </row>
    <row r="1514" spans="1:6" x14ac:dyDescent="0.25">
      <c r="A1514" s="8">
        <v>1513</v>
      </c>
      <c r="B1514" s="4" t="s">
        <v>1674</v>
      </c>
      <c r="C1514" s="5"/>
      <c r="D1514" s="10">
        <f>[1]Лист1!D1514*0.98</f>
        <v>112306.04</v>
      </c>
      <c r="E1514" s="6" t="s">
        <v>17</v>
      </c>
      <c r="F1514" s="7" t="s">
        <v>206</v>
      </c>
    </row>
    <row r="1515" spans="1:6" x14ac:dyDescent="0.25">
      <c r="A1515" s="8">
        <v>1514</v>
      </c>
      <c r="B1515" s="4" t="s">
        <v>1674</v>
      </c>
      <c r="C1515" s="5"/>
      <c r="D1515" s="10">
        <f>[1]Лист1!D1515*0.98</f>
        <v>114051.42</v>
      </c>
      <c r="E1515" s="6" t="s">
        <v>20</v>
      </c>
      <c r="F1515" s="7" t="s">
        <v>206</v>
      </c>
    </row>
    <row r="1516" spans="1:6" x14ac:dyDescent="0.25">
      <c r="A1516" s="8">
        <v>1515</v>
      </c>
      <c r="B1516" s="4" t="s">
        <v>1674</v>
      </c>
      <c r="C1516" s="5"/>
      <c r="D1516" s="10">
        <f>[1]Лист1!D1516*0.98</f>
        <v>116161.36</v>
      </c>
      <c r="E1516" s="6" t="s">
        <v>158</v>
      </c>
      <c r="F1516" s="7" t="s">
        <v>206</v>
      </c>
    </row>
    <row r="1517" spans="1:6" x14ac:dyDescent="0.25">
      <c r="A1517" s="8">
        <v>1516</v>
      </c>
      <c r="B1517" s="4" t="s">
        <v>1675</v>
      </c>
      <c r="C1517" s="5"/>
      <c r="D1517" s="10">
        <f>[1]Лист1!D1517*0.98</f>
        <v>150837.68</v>
      </c>
      <c r="E1517" s="6" t="s">
        <v>7</v>
      </c>
      <c r="F1517" s="7" t="s">
        <v>206</v>
      </c>
    </row>
    <row r="1518" spans="1:6" x14ac:dyDescent="0.25">
      <c r="A1518" s="8">
        <v>1517</v>
      </c>
      <c r="B1518" s="4" t="s">
        <v>1675</v>
      </c>
      <c r="C1518" s="5"/>
      <c r="D1518" s="10">
        <f>[1]Лист1!D1518*0.98</f>
        <v>155380.96</v>
      </c>
      <c r="E1518" s="6" t="s">
        <v>35</v>
      </c>
      <c r="F1518" s="7" t="s">
        <v>206</v>
      </c>
    </row>
    <row r="1519" spans="1:6" x14ac:dyDescent="0.25">
      <c r="A1519" s="8">
        <v>1518</v>
      </c>
      <c r="B1519" s="4" t="s">
        <v>1676</v>
      </c>
      <c r="C1519" s="5"/>
      <c r="D1519" s="10">
        <f>[1]Лист1!D1519*0.98</f>
        <v>89612.18</v>
      </c>
      <c r="E1519" s="6" t="s">
        <v>37</v>
      </c>
      <c r="F1519" s="7" t="s">
        <v>206</v>
      </c>
    </row>
    <row r="1520" spans="1:6" x14ac:dyDescent="0.25">
      <c r="A1520" s="8">
        <v>1519</v>
      </c>
      <c r="B1520" s="4" t="s">
        <v>1676</v>
      </c>
      <c r="C1520" s="5"/>
      <c r="D1520" s="10">
        <f>[1]Лист1!D1520*0.98</f>
        <v>89719</v>
      </c>
      <c r="E1520" s="6" t="s">
        <v>556</v>
      </c>
      <c r="F1520" s="7" t="s">
        <v>206</v>
      </c>
    </row>
    <row r="1521" spans="1:6" x14ac:dyDescent="0.25">
      <c r="A1521" s="8">
        <v>1520</v>
      </c>
      <c r="B1521" s="4" t="s">
        <v>1677</v>
      </c>
      <c r="C1521" s="5"/>
      <c r="D1521" s="10">
        <f>[1]Лист1!D1521*0.98</f>
        <v>54221.440000000002</v>
      </c>
      <c r="E1521" s="6" t="s">
        <v>37</v>
      </c>
      <c r="F1521" s="7" t="s">
        <v>1276</v>
      </c>
    </row>
    <row r="1522" spans="1:6" x14ac:dyDescent="0.25">
      <c r="A1522" s="8">
        <v>1521</v>
      </c>
      <c r="B1522" s="4" t="s">
        <v>1678</v>
      </c>
      <c r="C1522" s="5"/>
      <c r="D1522" s="10">
        <f>[1]Лист1!D1522*0.98</f>
        <v>18169.2</v>
      </c>
      <c r="E1522" s="6" t="s">
        <v>94</v>
      </c>
      <c r="F1522" s="7" t="s">
        <v>1014</v>
      </c>
    </row>
    <row r="1523" spans="1:6" x14ac:dyDescent="0.25">
      <c r="A1523" s="8">
        <v>1522</v>
      </c>
      <c r="B1523" s="4" t="s">
        <v>1679</v>
      </c>
      <c r="C1523" s="5"/>
      <c r="D1523" s="10">
        <f>[1]Лист1!D1523*0.98</f>
        <v>74838.679999999993</v>
      </c>
      <c r="E1523" s="6" t="s">
        <v>10</v>
      </c>
      <c r="F1523" s="7" t="s">
        <v>993</v>
      </c>
    </row>
    <row r="1524" spans="1:6" x14ac:dyDescent="0.25">
      <c r="A1524" s="8">
        <v>1523</v>
      </c>
      <c r="B1524" s="4" t="s">
        <v>1680</v>
      </c>
      <c r="C1524" s="5"/>
      <c r="D1524" s="10">
        <f>[1]Лист1!D1524*0.98</f>
        <v>5443.9</v>
      </c>
      <c r="E1524" s="6" t="s">
        <v>52</v>
      </c>
      <c r="F1524" s="7" t="s">
        <v>214</v>
      </c>
    </row>
    <row r="1525" spans="1:6" x14ac:dyDescent="0.25">
      <c r="A1525" s="8">
        <v>1524</v>
      </c>
      <c r="B1525" s="4" t="s">
        <v>1680</v>
      </c>
      <c r="C1525" s="5"/>
      <c r="D1525" s="10">
        <f>[1]Лист1!D1525*0.98</f>
        <v>5551.7</v>
      </c>
      <c r="E1525" s="6" t="s">
        <v>10</v>
      </c>
      <c r="F1525" s="7" t="s">
        <v>214</v>
      </c>
    </row>
    <row r="1526" spans="1:6" x14ac:dyDescent="0.25">
      <c r="A1526" s="8">
        <v>1525</v>
      </c>
      <c r="B1526" s="4" t="s">
        <v>1681</v>
      </c>
      <c r="C1526" s="5"/>
      <c r="D1526" s="10">
        <f>[1]Лист1!D1526*0.98</f>
        <v>29356.880000000001</v>
      </c>
      <c r="E1526" s="6" t="s">
        <v>1682</v>
      </c>
      <c r="F1526" s="7" t="s">
        <v>342</v>
      </c>
    </row>
    <row r="1527" spans="1:6" x14ac:dyDescent="0.25">
      <c r="A1527" s="8">
        <v>1526</v>
      </c>
      <c r="B1527" s="4" t="s">
        <v>1681</v>
      </c>
      <c r="C1527" s="5"/>
      <c r="D1527" s="10">
        <f>[1]Лист1!D1527*0.98</f>
        <v>30500.54</v>
      </c>
      <c r="E1527" s="6" t="s">
        <v>83</v>
      </c>
      <c r="F1527" s="7" t="s">
        <v>342</v>
      </c>
    </row>
    <row r="1528" spans="1:6" x14ac:dyDescent="0.25">
      <c r="A1528" s="8">
        <v>1527</v>
      </c>
      <c r="B1528" s="4" t="s">
        <v>1683</v>
      </c>
      <c r="C1528" s="5"/>
      <c r="D1528" s="10">
        <f>[1]Лист1!D1528*0.98</f>
        <v>34048.14</v>
      </c>
      <c r="E1528" s="6" t="s">
        <v>50</v>
      </c>
      <c r="F1528" s="7" t="s">
        <v>1666</v>
      </c>
    </row>
    <row r="1529" spans="1:6" x14ac:dyDescent="0.25">
      <c r="A1529" s="8">
        <v>1528</v>
      </c>
      <c r="B1529" s="4" t="s">
        <v>1683</v>
      </c>
      <c r="C1529" s="5"/>
      <c r="D1529" s="10">
        <f>[1]Лист1!D1529*0.98</f>
        <v>35709.24</v>
      </c>
      <c r="E1529" s="6" t="s">
        <v>92</v>
      </c>
      <c r="F1529" s="7" t="s">
        <v>1666</v>
      </c>
    </row>
    <row r="1530" spans="1:6" x14ac:dyDescent="0.25">
      <c r="A1530" s="8">
        <v>1529</v>
      </c>
      <c r="B1530" s="4" t="s">
        <v>1683</v>
      </c>
      <c r="C1530" s="5"/>
      <c r="D1530" s="10">
        <f>[1]Лист1!D1530*0.98</f>
        <v>38169.040000000001</v>
      </c>
      <c r="E1530" s="6" t="s">
        <v>83</v>
      </c>
      <c r="F1530" s="7" t="s">
        <v>1666</v>
      </c>
    </row>
    <row r="1531" spans="1:6" ht="24" x14ac:dyDescent="0.25">
      <c r="A1531" s="8">
        <v>1530</v>
      </c>
      <c r="B1531" s="4" t="s">
        <v>1684</v>
      </c>
      <c r="C1531" s="5"/>
      <c r="D1531" s="10">
        <f>[1]Лист1!D1531*0.98</f>
        <v>20083.14</v>
      </c>
      <c r="E1531" s="6" t="s">
        <v>400</v>
      </c>
      <c r="F1531" s="7" t="s">
        <v>112</v>
      </c>
    </row>
    <row r="1532" spans="1:6" ht="24" x14ac:dyDescent="0.25">
      <c r="A1532" s="8">
        <v>1531</v>
      </c>
      <c r="B1532" s="4" t="s">
        <v>1685</v>
      </c>
      <c r="C1532" s="5"/>
      <c r="D1532" s="10">
        <f>[1]Лист1!D1532*0.98</f>
        <v>37377.199999999997</v>
      </c>
      <c r="E1532" s="6" t="s">
        <v>154</v>
      </c>
      <c r="F1532" s="7" t="s">
        <v>112</v>
      </c>
    </row>
    <row r="1533" spans="1:6" x14ac:dyDescent="0.25">
      <c r="A1533" s="8">
        <v>1532</v>
      </c>
      <c r="B1533" s="4" t="s">
        <v>1686</v>
      </c>
      <c r="C1533" s="5"/>
      <c r="D1533" s="10">
        <f>[1]Лист1!D1533*0.98</f>
        <v>7951.72</v>
      </c>
      <c r="E1533" s="6" t="s">
        <v>417</v>
      </c>
      <c r="F1533" s="7" t="s">
        <v>336</v>
      </c>
    </row>
    <row r="1534" spans="1:6" x14ac:dyDescent="0.25">
      <c r="A1534" s="8">
        <v>1533</v>
      </c>
      <c r="B1534" s="4" t="s">
        <v>1687</v>
      </c>
      <c r="C1534" s="5"/>
      <c r="D1534" s="10">
        <f>[1]Лист1!D1534*0.98</f>
        <v>9280.6</v>
      </c>
      <c r="E1534" s="6" t="s">
        <v>1688</v>
      </c>
      <c r="F1534" s="7" t="s">
        <v>403</v>
      </c>
    </row>
    <row r="1535" spans="1:6" x14ac:dyDescent="0.25">
      <c r="A1535" s="8">
        <v>1534</v>
      </c>
      <c r="B1535" s="4" t="s">
        <v>1689</v>
      </c>
      <c r="C1535" s="5"/>
      <c r="D1535" s="10">
        <f>[1]Лист1!D1535*0.98</f>
        <v>9589.2999999999993</v>
      </c>
      <c r="E1535" s="6" t="s">
        <v>74</v>
      </c>
      <c r="F1535" s="7" t="s">
        <v>1690</v>
      </c>
    </row>
    <row r="1536" spans="1:6" x14ac:dyDescent="0.25">
      <c r="A1536" s="8">
        <v>1535</v>
      </c>
      <c r="B1536" s="4" t="s">
        <v>1691</v>
      </c>
      <c r="C1536" s="5"/>
      <c r="D1536" s="10">
        <f>[1]Лист1!D1536*0.98</f>
        <v>6561.0999999999995</v>
      </c>
      <c r="E1536" s="6" t="s">
        <v>350</v>
      </c>
      <c r="F1536" s="7" t="s">
        <v>1690</v>
      </c>
    </row>
    <row r="1537" spans="1:6" x14ac:dyDescent="0.25">
      <c r="A1537" s="8">
        <v>1536</v>
      </c>
      <c r="B1537" s="4" t="s">
        <v>1692</v>
      </c>
      <c r="C1537" s="5"/>
      <c r="D1537" s="10">
        <f>[1]Лист1!D1537*0.98</f>
        <v>62523.02</v>
      </c>
      <c r="E1537" s="6" t="s">
        <v>822</v>
      </c>
      <c r="F1537" s="7" t="s">
        <v>81</v>
      </c>
    </row>
    <row r="1538" spans="1:6" x14ac:dyDescent="0.25">
      <c r="A1538" s="8">
        <v>1537</v>
      </c>
      <c r="B1538" s="4" t="s">
        <v>1692</v>
      </c>
      <c r="C1538" s="5"/>
      <c r="D1538" s="10">
        <f>[1]Лист1!D1538*0.98</f>
        <v>63930.299999999996</v>
      </c>
      <c r="E1538" s="6" t="s">
        <v>72</v>
      </c>
      <c r="F1538" s="7" t="s">
        <v>81</v>
      </c>
    </row>
    <row r="1539" spans="1:6" x14ac:dyDescent="0.25">
      <c r="A1539" s="8">
        <v>1538</v>
      </c>
      <c r="B1539" s="4" t="s">
        <v>1693</v>
      </c>
      <c r="C1539" s="5"/>
      <c r="D1539" s="10">
        <f>[1]Лист1!D1539*0.98</f>
        <v>133076.16</v>
      </c>
      <c r="E1539" s="6" t="s">
        <v>88</v>
      </c>
      <c r="F1539" s="7" t="s">
        <v>1694</v>
      </c>
    </row>
    <row r="1540" spans="1:6" x14ac:dyDescent="0.25">
      <c r="A1540" s="8">
        <v>1539</v>
      </c>
      <c r="B1540" s="4" t="s">
        <v>1695</v>
      </c>
      <c r="C1540" s="5"/>
      <c r="D1540" s="10">
        <f>[1]Лист1!D1540*0.98</f>
        <v>91384.02</v>
      </c>
      <c r="E1540" s="6" t="s">
        <v>88</v>
      </c>
      <c r="F1540" s="7" t="s">
        <v>1694</v>
      </c>
    </row>
    <row r="1541" spans="1:6" x14ac:dyDescent="0.25">
      <c r="A1541" s="8">
        <v>1540</v>
      </c>
      <c r="B1541" s="4" t="s">
        <v>1696</v>
      </c>
      <c r="C1541" s="5"/>
      <c r="D1541" s="10">
        <f>[1]Лист1!D1541*0.98</f>
        <v>70177.8</v>
      </c>
      <c r="E1541" s="6" t="s">
        <v>35</v>
      </c>
      <c r="F1541" s="7" t="s">
        <v>1694</v>
      </c>
    </row>
    <row r="1542" spans="1:6" x14ac:dyDescent="0.25">
      <c r="A1542" s="8">
        <v>1541</v>
      </c>
      <c r="B1542" s="4" t="s">
        <v>1697</v>
      </c>
      <c r="C1542" s="5"/>
      <c r="D1542" s="10">
        <f>[1]Лист1!D1542*0.98</f>
        <v>5592.86</v>
      </c>
      <c r="E1542" s="6" t="s">
        <v>1316</v>
      </c>
      <c r="F1542" s="7" t="s">
        <v>353</v>
      </c>
    </row>
    <row r="1543" spans="1:6" ht="24" x14ac:dyDescent="0.25">
      <c r="A1543" s="8">
        <v>1542</v>
      </c>
      <c r="B1543" s="4" t="s">
        <v>1698</v>
      </c>
      <c r="C1543" s="5"/>
      <c r="D1543" s="10">
        <f>[1]Лист1!D1543*0.98</f>
        <v>2695</v>
      </c>
      <c r="E1543" s="6" t="s">
        <v>123</v>
      </c>
      <c r="F1543" s="7" t="s">
        <v>1638</v>
      </c>
    </row>
    <row r="1544" spans="1:6" x14ac:dyDescent="0.25">
      <c r="A1544" s="8">
        <v>1543</v>
      </c>
      <c r="B1544" s="4" t="s">
        <v>1699</v>
      </c>
      <c r="C1544" s="5"/>
      <c r="D1544" s="10">
        <f>[1]Лист1!D1544*0.98</f>
        <v>2695</v>
      </c>
      <c r="E1544" s="6" t="s">
        <v>33</v>
      </c>
      <c r="F1544" s="7" t="s">
        <v>1638</v>
      </c>
    </row>
    <row r="1545" spans="1:6" x14ac:dyDescent="0.25">
      <c r="A1545" s="8">
        <v>1544</v>
      </c>
      <c r="B1545" s="4" t="s">
        <v>1700</v>
      </c>
      <c r="C1545" s="5"/>
      <c r="D1545" s="10">
        <f>[1]Лист1!D1545*0.98</f>
        <v>82108.319999999992</v>
      </c>
      <c r="E1545" s="6" t="s">
        <v>7</v>
      </c>
      <c r="F1545" s="7" t="s">
        <v>31</v>
      </c>
    </row>
    <row r="1546" spans="1:6" x14ac:dyDescent="0.25">
      <c r="A1546" s="8">
        <v>1545</v>
      </c>
      <c r="B1546" s="4" t="s">
        <v>1701</v>
      </c>
      <c r="C1546" s="5"/>
      <c r="D1546" s="10">
        <f>[1]Лист1!D1546*0.98</f>
        <v>31741.22</v>
      </c>
      <c r="E1546" s="6" t="s">
        <v>10</v>
      </c>
      <c r="F1546" s="7" t="s">
        <v>533</v>
      </c>
    </row>
    <row r="1547" spans="1:6" x14ac:dyDescent="0.25">
      <c r="A1547" s="8">
        <v>1546</v>
      </c>
      <c r="B1547" s="4" t="s">
        <v>1702</v>
      </c>
      <c r="C1547" s="5"/>
      <c r="D1547" s="10">
        <f>[1]Лист1!D1547*0.98</f>
        <v>64728.02</v>
      </c>
      <c r="E1547" s="6" t="s">
        <v>40</v>
      </c>
      <c r="F1547" s="7" t="s">
        <v>713</v>
      </c>
    </row>
    <row r="1548" spans="1:6" x14ac:dyDescent="0.25">
      <c r="A1548" s="8">
        <v>1547</v>
      </c>
      <c r="B1548" s="4" t="s">
        <v>1703</v>
      </c>
      <c r="C1548" s="5"/>
      <c r="D1548" s="10">
        <f>[1]Лист1!D1548*0.98</f>
        <v>97194.44</v>
      </c>
      <c r="E1548" s="6" t="s">
        <v>500</v>
      </c>
      <c r="F1548" s="7" t="s">
        <v>820</v>
      </c>
    </row>
    <row r="1549" spans="1:6" x14ac:dyDescent="0.25">
      <c r="A1549" s="8">
        <v>1548</v>
      </c>
      <c r="B1549" s="4" t="s">
        <v>1704</v>
      </c>
      <c r="C1549" s="5"/>
      <c r="D1549" s="10">
        <f>[1]Лист1!D1549*0.98</f>
        <v>51905.7</v>
      </c>
      <c r="E1549" s="6" t="s">
        <v>33</v>
      </c>
      <c r="F1549" s="7" t="s">
        <v>1014</v>
      </c>
    </row>
    <row r="1550" spans="1:6" x14ac:dyDescent="0.25">
      <c r="A1550" s="8">
        <v>1549</v>
      </c>
      <c r="B1550" s="4" t="s">
        <v>1705</v>
      </c>
      <c r="C1550" s="5"/>
      <c r="D1550" s="10">
        <f>[1]Лист1!D1550*0.98</f>
        <v>93818.34</v>
      </c>
      <c r="E1550" s="6" t="s">
        <v>604</v>
      </c>
      <c r="F1550" s="7" t="s">
        <v>820</v>
      </c>
    </row>
    <row r="1551" spans="1:6" x14ac:dyDescent="0.25">
      <c r="A1551" s="8">
        <v>1550</v>
      </c>
      <c r="B1551" s="4" t="s">
        <v>1705</v>
      </c>
      <c r="C1551" s="5"/>
      <c r="D1551" s="10">
        <f>[1]Лист1!D1551*0.98</f>
        <v>94986.5</v>
      </c>
      <c r="E1551" s="6" t="s">
        <v>664</v>
      </c>
      <c r="F1551" s="7" t="s">
        <v>820</v>
      </c>
    </row>
    <row r="1552" spans="1:6" x14ac:dyDescent="0.25">
      <c r="A1552" s="8">
        <v>1551</v>
      </c>
      <c r="B1552" s="4" t="s">
        <v>1706</v>
      </c>
      <c r="C1552" s="5"/>
      <c r="D1552" s="10">
        <f>[1]Лист1!D1552*0.98</f>
        <v>86140.04</v>
      </c>
      <c r="E1552" s="6" t="s">
        <v>431</v>
      </c>
      <c r="F1552" s="7" t="s">
        <v>315</v>
      </c>
    </row>
    <row r="1553" spans="1:6" x14ac:dyDescent="0.25">
      <c r="A1553" s="8">
        <v>1552</v>
      </c>
      <c r="B1553" s="4" t="s">
        <v>1707</v>
      </c>
      <c r="C1553" s="5"/>
      <c r="D1553" s="10">
        <f>[1]Лист1!D1553*0.98</f>
        <v>259553.97999999998</v>
      </c>
      <c r="E1553" s="6" t="s">
        <v>92</v>
      </c>
      <c r="F1553" s="7" t="s">
        <v>1174</v>
      </c>
    </row>
    <row r="1554" spans="1:6" x14ac:dyDescent="0.25">
      <c r="A1554" s="8">
        <v>1553</v>
      </c>
      <c r="B1554" s="4" t="s">
        <v>1708</v>
      </c>
      <c r="C1554" s="5"/>
      <c r="D1554" s="10">
        <f>[1]Лист1!D1554*0.98</f>
        <v>154274.54</v>
      </c>
      <c r="E1554" s="6" t="s">
        <v>20</v>
      </c>
      <c r="F1554" s="7" t="s">
        <v>673</v>
      </c>
    </row>
    <row r="1555" spans="1:6" x14ac:dyDescent="0.25">
      <c r="A1555" s="8">
        <v>1554</v>
      </c>
      <c r="B1555" s="4" t="s">
        <v>1708</v>
      </c>
      <c r="C1555" s="5"/>
      <c r="D1555" s="10">
        <f>[1]Лист1!D1555*0.98</f>
        <v>160091.82</v>
      </c>
      <c r="E1555" s="6" t="s">
        <v>56</v>
      </c>
      <c r="F1555" s="7" t="s">
        <v>673</v>
      </c>
    </row>
    <row r="1556" spans="1:6" x14ac:dyDescent="0.25">
      <c r="A1556" s="8">
        <v>1555</v>
      </c>
      <c r="B1556" s="4" t="s">
        <v>1709</v>
      </c>
      <c r="C1556" s="5"/>
      <c r="D1556" s="10">
        <f>[1]Лист1!D1556*0.98</f>
        <v>84290.78</v>
      </c>
      <c r="E1556" s="6" t="s">
        <v>103</v>
      </c>
      <c r="F1556" s="7" t="s">
        <v>173</v>
      </c>
    </row>
    <row r="1557" spans="1:6" x14ac:dyDescent="0.25">
      <c r="A1557" s="8">
        <v>1556</v>
      </c>
      <c r="B1557" s="4" t="s">
        <v>1710</v>
      </c>
      <c r="C1557" s="5"/>
      <c r="D1557" s="10">
        <f>[1]Лист1!D1557*0.98</f>
        <v>30913.119999999999</v>
      </c>
      <c r="E1557" s="6" t="s">
        <v>105</v>
      </c>
      <c r="F1557" s="7" t="s">
        <v>175</v>
      </c>
    </row>
    <row r="1558" spans="1:6" x14ac:dyDescent="0.25">
      <c r="A1558" s="8">
        <v>1557</v>
      </c>
      <c r="B1558" s="4" t="s">
        <v>1711</v>
      </c>
      <c r="C1558" s="5"/>
      <c r="D1558" s="10">
        <f>[1]Лист1!D1558*0.98</f>
        <v>65569.84</v>
      </c>
      <c r="E1558" s="6" t="s">
        <v>94</v>
      </c>
      <c r="F1558" s="7" t="s">
        <v>182</v>
      </c>
    </row>
    <row r="1559" spans="1:6" x14ac:dyDescent="0.25">
      <c r="A1559" s="8">
        <v>1558</v>
      </c>
      <c r="B1559" s="4" t="s">
        <v>1712</v>
      </c>
      <c r="C1559" s="5"/>
      <c r="D1559" s="10">
        <f>[1]Лист1!D1559*0.98</f>
        <v>77012.319999999992</v>
      </c>
      <c r="E1559" s="6" t="s">
        <v>94</v>
      </c>
      <c r="F1559" s="7" t="s">
        <v>182</v>
      </c>
    </row>
    <row r="1560" spans="1:6" x14ac:dyDescent="0.25">
      <c r="A1560" s="8">
        <v>1559</v>
      </c>
      <c r="B1560" s="4" t="s">
        <v>1713</v>
      </c>
      <c r="C1560" s="5"/>
      <c r="D1560" s="10">
        <f>[1]Лист1!D1560*0.98</f>
        <v>150998.39999999999</v>
      </c>
      <c r="E1560" s="6" t="s">
        <v>78</v>
      </c>
      <c r="F1560" s="7" t="s">
        <v>1714</v>
      </c>
    </row>
    <row r="1561" spans="1:6" x14ac:dyDescent="0.25">
      <c r="A1561" s="8">
        <v>1560</v>
      </c>
      <c r="B1561" s="4" t="s">
        <v>1715</v>
      </c>
      <c r="C1561" s="5"/>
      <c r="D1561" s="10">
        <f>[1]Лист1!D1561*0.98</f>
        <v>75758.899999999994</v>
      </c>
      <c r="E1561" s="6" t="s">
        <v>168</v>
      </c>
      <c r="F1561" s="7" t="s">
        <v>1189</v>
      </c>
    </row>
    <row r="1562" spans="1:6" x14ac:dyDescent="0.25">
      <c r="A1562" s="8">
        <v>1561</v>
      </c>
      <c r="B1562" s="4" t="s">
        <v>1716</v>
      </c>
      <c r="C1562" s="5"/>
      <c r="D1562" s="10">
        <f>[1]Лист1!D1562*0.98</f>
        <v>55182.82</v>
      </c>
      <c r="E1562" s="6" t="s">
        <v>37</v>
      </c>
      <c r="F1562" s="7" t="s">
        <v>1189</v>
      </c>
    </row>
    <row r="1563" spans="1:6" x14ac:dyDescent="0.25">
      <c r="A1563" s="8">
        <v>1562</v>
      </c>
      <c r="B1563" s="4" t="s">
        <v>1716</v>
      </c>
      <c r="C1563" s="5"/>
      <c r="D1563" s="10">
        <f>[1]Лист1!D1563*0.98</f>
        <v>55338.64</v>
      </c>
      <c r="E1563" s="6" t="s">
        <v>665</v>
      </c>
      <c r="F1563" s="7" t="s">
        <v>1189</v>
      </c>
    </row>
    <row r="1564" spans="1:6" x14ac:dyDescent="0.25">
      <c r="A1564" s="8">
        <v>1563</v>
      </c>
      <c r="B1564" s="4" t="s">
        <v>1716</v>
      </c>
      <c r="C1564" s="5"/>
      <c r="D1564" s="10">
        <f>[1]Лист1!D1564*0.98</f>
        <v>55986.42</v>
      </c>
      <c r="E1564" s="6" t="s">
        <v>556</v>
      </c>
      <c r="F1564" s="7" t="s">
        <v>1189</v>
      </c>
    </row>
    <row r="1565" spans="1:6" x14ac:dyDescent="0.25">
      <c r="A1565" s="8">
        <v>1564</v>
      </c>
      <c r="B1565" s="4" t="s">
        <v>1717</v>
      </c>
      <c r="C1565" s="5"/>
      <c r="D1565" s="10">
        <f>[1]Лист1!D1565*0.98</f>
        <v>12831.14</v>
      </c>
      <c r="E1565" s="6" t="s">
        <v>83</v>
      </c>
      <c r="F1565" s="7" t="s">
        <v>112</v>
      </c>
    </row>
    <row r="1566" spans="1:6" x14ac:dyDescent="0.25">
      <c r="A1566" s="8">
        <v>1565</v>
      </c>
      <c r="B1566" s="4" t="s">
        <v>1718</v>
      </c>
      <c r="C1566" s="5"/>
      <c r="D1566" s="10">
        <f>[1]Лист1!D1566*0.98</f>
        <v>189132.16</v>
      </c>
      <c r="E1566" s="6" t="s">
        <v>168</v>
      </c>
      <c r="F1566" s="7" t="s">
        <v>31</v>
      </c>
    </row>
    <row r="1567" spans="1:6" x14ac:dyDescent="0.25">
      <c r="A1567" s="8">
        <v>1566</v>
      </c>
      <c r="B1567" s="4" t="s">
        <v>1719</v>
      </c>
      <c r="C1567" s="5"/>
      <c r="D1567" s="10">
        <f>[1]Лист1!D1567*0.98</f>
        <v>109551.26</v>
      </c>
      <c r="E1567" s="6" t="s">
        <v>912</v>
      </c>
      <c r="F1567" s="7" t="s">
        <v>81</v>
      </c>
    </row>
    <row r="1568" spans="1:6" x14ac:dyDescent="0.25">
      <c r="A1568" s="8">
        <v>1567</v>
      </c>
      <c r="B1568" s="4" t="s">
        <v>1719</v>
      </c>
      <c r="C1568" s="5"/>
      <c r="D1568" s="10">
        <f>[1]Лист1!D1568*0.98</f>
        <v>110743.92</v>
      </c>
      <c r="E1568" s="6" t="s">
        <v>78</v>
      </c>
      <c r="F1568" s="7" t="s">
        <v>81</v>
      </c>
    </row>
    <row r="1569" spans="1:6" x14ac:dyDescent="0.25">
      <c r="A1569" s="8">
        <v>1568</v>
      </c>
      <c r="B1569" s="4" t="s">
        <v>1720</v>
      </c>
      <c r="C1569" s="5"/>
      <c r="D1569" s="10">
        <f>[1]Лист1!D1569*0.98</f>
        <v>178906.84</v>
      </c>
      <c r="E1569" s="6" t="s">
        <v>62</v>
      </c>
      <c r="F1569" s="7" t="s">
        <v>1721</v>
      </c>
    </row>
    <row r="1570" spans="1:6" x14ac:dyDescent="0.25">
      <c r="A1570" s="8">
        <v>1569</v>
      </c>
      <c r="B1570" s="4" t="s">
        <v>1720</v>
      </c>
      <c r="C1570" s="5"/>
      <c r="D1570" s="10">
        <f>[1]Лист1!D1570*0.98</f>
        <v>179209.66</v>
      </c>
      <c r="E1570" s="6" t="s">
        <v>168</v>
      </c>
      <c r="F1570" s="7" t="s">
        <v>1721</v>
      </c>
    </row>
    <row r="1571" spans="1:6" x14ac:dyDescent="0.25">
      <c r="A1571" s="8">
        <v>1570</v>
      </c>
      <c r="B1571" s="4" t="s">
        <v>1722</v>
      </c>
      <c r="C1571" s="5"/>
      <c r="D1571" s="10">
        <f>[1]Лист1!D1571*0.98</f>
        <v>130306.68</v>
      </c>
      <c r="E1571" s="6" t="s">
        <v>503</v>
      </c>
      <c r="F1571" s="7" t="s">
        <v>670</v>
      </c>
    </row>
    <row r="1572" spans="1:6" x14ac:dyDescent="0.25">
      <c r="A1572" s="8">
        <v>1571</v>
      </c>
      <c r="B1572" s="4" t="s">
        <v>1723</v>
      </c>
      <c r="C1572" s="5"/>
      <c r="D1572" s="10">
        <f>[1]Лист1!D1572*0.98</f>
        <v>64357.58</v>
      </c>
      <c r="E1572" s="6" t="s">
        <v>40</v>
      </c>
      <c r="F1572" s="7" t="s">
        <v>1724</v>
      </c>
    </row>
    <row r="1573" spans="1:6" x14ac:dyDescent="0.25">
      <c r="A1573" s="8">
        <v>1572</v>
      </c>
      <c r="B1573" s="4" t="s">
        <v>1725</v>
      </c>
      <c r="C1573" s="5"/>
      <c r="D1573" s="10">
        <f>[1]Лист1!D1573*0.98</f>
        <v>172557.41999999998</v>
      </c>
      <c r="E1573" s="6" t="s">
        <v>26</v>
      </c>
      <c r="F1573" s="7" t="s">
        <v>91</v>
      </c>
    </row>
    <row r="1574" spans="1:6" x14ac:dyDescent="0.25">
      <c r="A1574" s="8">
        <v>1573</v>
      </c>
      <c r="B1574" s="4" t="s">
        <v>1726</v>
      </c>
      <c r="C1574" s="5"/>
      <c r="D1574" s="10">
        <f>[1]Лист1!D1574*0.98</f>
        <v>172557.41999999998</v>
      </c>
      <c r="E1574" s="6" t="s">
        <v>26</v>
      </c>
      <c r="F1574" s="7" t="s">
        <v>91</v>
      </c>
    </row>
    <row r="1575" spans="1:6" x14ac:dyDescent="0.25">
      <c r="A1575" s="8">
        <v>1574</v>
      </c>
      <c r="B1575" s="4" t="s">
        <v>1727</v>
      </c>
      <c r="C1575" s="5"/>
      <c r="D1575" s="10">
        <f>[1]Лист1!D1575*0.98</f>
        <v>154706.72</v>
      </c>
      <c r="E1575" s="6" t="s">
        <v>44</v>
      </c>
      <c r="F1575" s="7" t="s">
        <v>464</v>
      </c>
    </row>
    <row r="1576" spans="1:6" x14ac:dyDescent="0.25">
      <c r="A1576" s="8">
        <v>1575</v>
      </c>
      <c r="B1576" s="4" t="s">
        <v>1727</v>
      </c>
      <c r="C1576" s="5"/>
      <c r="D1576" s="10">
        <f>[1]Лист1!D1576*0.98</f>
        <v>157780</v>
      </c>
      <c r="E1576" s="6" t="s">
        <v>249</v>
      </c>
      <c r="F1576" s="7" t="s">
        <v>464</v>
      </c>
    </row>
    <row r="1577" spans="1:6" x14ac:dyDescent="0.25">
      <c r="A1577" s="8">
        <v>1576</v>
      </c>
      <c r="B1577" s="4" t="s">
        <v>1728</v>
      </c>
      <c r="C1577" s="5"/>
      <c r="D1577" s="10">
        <f>[1]Лист1!D1577*0.98</f>
        <v>116176.06</v>
      </c>
      <c r="E1577" s="6" t="s">
        <v>88</v>
      </c>
      <c r="F1577" s="7" t="s">
        <v>1729</v>
      </c>
    </row>
    <row r="1578" spans="1:6" x14ac:dyDescent="0.25">
      <c r="A1578" s="8">
        <v>1577</v>
      </c>
      <c r="B1578" s="4" t="s">
        <v>1730</v>
      </c>
      <c r="C1578" s="5"/>
      <c r="D1578" s="10">
        <f>[1]Лист1!D1578*0.98</f>
        <v>111982.64</v>
      </c>
      <c r="E1578" s="6" t="s">
        <v>46</v>
      </c>
      <c r="F1578" s="7" t="s">
        <v>905</v>
      </c>
    </row>
    <row r="1579" spans="1:6" x14ac:dyDescent="0.25">
      <c r="A1579" s="8">
        <v>1578</v>
      </c>
      <c r="B1579" s="4" t="s">
        <v>1731</v>
      </c>
      <c r="C1579" s="5"/>
      <c r="D1579" s="10">
        <f>[1]Лист1!D1579*0.98</f>
        <v>121598.39999999999</v>
      </c>
      <c r="E1579" s="6" t="s">
        <v>46</v>
      </c>
      <c r="F1579" s="7" t="s">
        <v>905</v>
      </c>
    </row>
    <row r="1580" spans="1:6" x14ac:dyDescent="0.25">
      <c r="A1580" s="8">
        <v>1579</v>
      </c>
      <c r="B1580" s="4" t="s">
        <v>1732</v>
      </c>
      <c r="C1580" s="5"/>
      <c r="D1580" s="10">
        <f>[1]Лист1!D1580*0.98</f>
        <v>73647.98</v>
      </c>
      <c r="E1580" s="6" t="s">
        <v>24</v>
      </c>
      <c r="F1580" s="7" t="s">
        <v>1733</v>
      </c>
    </row>
    <row r="1581" spans="1:6" x14ac:dyDescent="0.25">
      <c r="A1581" s="8">
        <v>1580</v>
      </c>
      <c r="B1581" s="4" t="s">
        <v>1734</v>
      </c>
      <c r="C1581" s="5"/>
      <c r="D1581" s="10">
        <f>[1]Лист1!D1581*0.98</f>
        <v>130098.92</v>
      </c>
      <c r="E1581" s="6" t="s">
        <v>463</v>
      </c>
      <c r="F1581" s="7" t="s">
        <v>8</v>
      </c>
    </row>
    <row r="1582" spans="1:6" x14ac:dyDescent="0.25">
      <c r="A1582" s="8">
        <v>1581</v>
      </c>
      <c r="B1582" s="4" t="s">
        <v>1735</v>
      </c>
      <c r="C1582" s="5"/>
      <c r="D1582" s="10">
        <f>[1]Лист1!D1582*0.98</f>
        <v>86012.64</v>
      </c>
      <c r="E1582" s="6" t="s">
        <v>185</v>
      </c>
      <c r="F1582" s="7" t="s">
        <v>42</v>
      </c>
    </row>
    <row r="1583" spans="1:6" x14ac:dyDescent="0.25">
      <c r="A1583" s="8">
        <v>1582</v>
      </c>
      <c r="B1583" s="4" t="s">
        <v>1736</v>
      </c>
      <c r="C1583" s="5"/>
      <c r="D1583" s="10">
        <f>[1]Лист1!D1583*0.98</f>
        <v>125391</v>
      </c>
      <c r="E1583" s="6" t="s">
        <v>687</v>
      </c>
      <c r="F1583" s="7" t="s">
        <v>305</v>
      </c>
    </row>
    <row r="1584" spans="1:6" ht="24" x14ac:dyDescent="0.25">
      <c r="A1584" s="8">
        <v>1583</v>
      </c>
      <c r="B1584" s="4" t="s">
        <v>1737</v>
      </c>
      <c r="C1584" s="5"/>
      <c r="D1584" s="10">
        <f>[1]Лист1!D1584*0.98</f>
        <v>123336.92</v>
      </c>
      <c r="E1584" s="6" t="s">
        <v>912</v>
      </c>
      <c r="F1584" s="7" t="s">
        <v>305</v>
      </c>
    </row>
    <row r="1585" spans="1:6" x14ac:dyDescent="0.25">
      <c r="A1585" s="8">
        <v>1584</v>
      </c>
      <c r="B1585" s="4" t="s">
        <v>1738</v>
      </c>
      <c r="C1585" s="5"/>
      <c r="D1585" s="10">
        <f>[1]Лист1!D1585*0.98</f>
        <v>62328</v>
      </c>
      <c r="E1585" s="6" t="s">
        <v>40</v>
      </c>
      <c r="F1585" s="7" t="s">
        <v>1143</v>
      </c>
    </row>
    <row r="1586" spans="1:6" x14ac:dyDescent="0.25">
      <c r="A1586" s="8">
        <v>1585</v>
      </c>
      <c r="B1586" s="4" t="s">
        <v>1739</v>
      </c>
      <c r="C1586" s="5"/>
      <c r="D1586" s="10">
        <f>[1]Лист1!D1586*0.98</f>
        <v>130732.98</v>
      </c>
      <c r="E1586" s="6" t="s">
        <v>350</v>
      </c>
      <c r="F1586" s="7" t="s">
        <v>8</v>
      </c>
    </row>
    <row r="1587" spans="1:6" x14ac:dyDescent="0.25">
      <c r="A1587" s="8">
        <v>1586</v>
      </c>
      <c r="B1587" s="4" t="s">
        <v>1740</v>
      </c>
      <c r="C1587" s="5"/>
      <c r="D1587" s="10">
        <f>[1]Лист1!D1587*0.98</f>
        <v>108486</v>
      </c>
      <c r="E1587" s="6" t="s">
        <v>37</v>
      </c>
      <c r="F1587" s="7" t="s">
        <v>25</v>
      </c>
    </row>
    <row r="1588" spans="1:6" x14ac:dyDescent="0.25">
      <c r="A1588" s="8">
        <v>1587</v>
      </c>
      <c r="B1588" s="4" t="s">
        <v>1741</v>
      </c>
      <c r="C1588" s="5"/>
      <c r="D1588" s="10">
        <f>[1]Лист1!D1588*0.98</f>
        <v>70465.919999999998</v>
      </c>
      <c r="E1588" s="6" t="s">
        <v>26</v>
      </c>
      <c r="F1588" s="7" t="s">
        <v>720</v>
      </c>
    </row>
    <row r="1589" spans="1:6" x14ac:dyDescent="0.25">
      <c r="A1589" s="8">
        <v>1588</v>
      </c>
      <c r="B1589" s="4" t="s">
        <v>1742</v>
      </c>
      <c r="C1589" s="5"/>
      <c r="D1589" s="10">
        <f>[1]Лист1!D1589*0.98</f>
        <v>103523.28</v>
      </c>
      <c r="E1589" s="6" t="s">
        <v>10</v>
      </c>
      <c r="F1589" s="7" t="s">
        <v>149</v>
      </c>
    </row>
    <row r="1590" spans="1:6" x14ac:dyDescent="0.25">
      <c r="A1590" s="8">
        <v>1589</v>
      </c>
      <c r="B1590" s="4" t="s">
        <v>1743</v>
      </c>
      <c r="C1590" s="5"/>
      <c r="D1590" s="10">
        <f>[1]Лист1!D1590*0.98</f>
        <v>56491.119999999995</v>
      </c>
      <c r="E1590" s="6" t="s">
        <v>35</v>
      </c>
      <c r="F1590" s="7" t="s">
        <v>826</v>
      </c>
    </row>
    <row r="1591" spans="1:6" x14ac:dyDescent="0.25">
      <c r="A1591" s="8">
        <v>1590</v>
      </c>
      <c r="B1591" s="4" t="s">
        <v>1743</v>
      </c>
      <c r="C1591" s="5"/>
      <c r="D1591" s="10">
        <f>[1]Лист1!D1591*0.98</f>
        <v>56596.959999999999</v>
      </c>
      <c r="E1591" s="6" t="s">
        <v>264</v>
      </c>
      <c r="F1591" s="7" t="s">
        <v>826</v>
      </c>
    </row>
    <row r="1592" spans="1:6" x14ac:dyDescent="0.25">
      <c r="A1592" s="8">
        <v>1591</v>
      </c>
      <c r="B1592" s="4" t="s">
        <v>1744</v>
      </c>
      <c r="C1592" s="5"/>
      <c r="D1592" s="10">
        <f>[1]Лист1!D1592*0.98</f>
        <v>74224.22</v>
      </c>
      <c r="E1592" s="6" t="s">
        <v>208</v>
      </c>
      <c r="F1592" s="7" t="s">
        <v>826</v>
      </c>
    </row>
    <row r="1593" spans="1:6" x14ac:dyDescent="0.25">
      <c r="A1593" s="8">
        <v>1592</v>
      </c>
      <c r="B1593" s="4" t="s">
        <v>1744</v>
      </c>
      <c r="C1593" s="5"/>
      <c r="D1593" s="10">
        <f>[1]Лист1!D1593*0.98</f>
        <v>81566.38</v>
      </c>
      <c r="E1593" s="6" t="s">
        <v>94</v>
      </c>
      <c r="F1593" s="7" t="s">
        <v>826</v>
      </c>
    </row>
    <row r="1594" spans="1:6" x14ac:dyDescent="0.25">
      <c r="A1594" s="8">
        <v>1593</v>
      </c>
      <c r="B1594" s="4" t="s">
        <v>1745</v>
      </c>
      <c r="C1594" s="5"/>
      <c r="D1594" s="10">
        <f>[1]Лист1!D1594*0.98</f>
        <v>24154.06</v>
      </c>
      <c r="E1594" s="6" t="s">
        <v>103</v>
      </c>
      <c r="F1594" s="7" t="s">
        <v>175</v>
      </c>
    </row>
    <row r="1595" spans="1:6" x14ac:dyDescent="0.25">
      <c r="A1595" s="8">
        <v>1594</v>
      </c>
      <c r="B1595" s="4" t="s">
        <v>1746</v>
      </c>
      <c r="C1595" s="5"/>
      <c r="D1595" s="10">
        <f>[1]Лист1!D1595*0.98</f>
        <v>119610.95999999999</v>
      </c>
      <c r="E1595" s="6" t="s">
        <v>402</v>
      </c>
      <c r="F1595" s="7" t="s">
        <v>250</v>
      </c>
    </row>
    <row r="1596" spans="1:6" x14ac:dyDescent="0.25">
      <c r="A1596" s="8">
        <v>1595</v>
      </c>
      <c r="B1596" s="4" t="s">
        <v>1746</v>
      </c>
      <c r="C1596" s="5"/>
      <c r="D1596" s="10">
        <f>[1]Лист1!D1596*0.98</f>
        <v>120822.23999999999</v>
      </c>
      <c r="E1596" s="6" t="s">
        <v>1618</v>
      </c>
      <c r="F1596" s="7" t="s">
        <v>250</v>
      </c>
    </row>
    <row r="1597" spans="1:6" x14ac:dyDescent="0.25">
      <c r="A1597" s="8">
        <v>1596</v>
      </c>
      <c r="B1597" s="4" t="s">
        <v>1746</v>
      </c>
      <c r="C1597" s="5"/>
      <c r="D1597" s="10">
        <f>[1]Лист1!D1597*0.98</f>
        <v>120823.22</v>
      </c>
      <c r="E1597" s="6" t="s">
        <v>44</v>
      </c>
      <c r="F1597" s="7" t="s">
        <v>250</v>
      </c>
    </row>
    <row r="1598" spans="1:6" x14ac:dyDescent="0.25">
      <c r="A1598" s="8">
        <v>1597</v>
      </c>
      <c r="B1598" s="4" t="s">
        <v>1747</v>
      </c>
      <c r="C1598" s="5"/>
      <c r="D1598" s="10">
        <f>[1]Лист1!D1598*0.98</f>
        <v>112473.62</v>
      </c>
      <c r="E1598" s="6" t="s">
        <v>88</v>
      </c>
      <c r="F1598" s="7" t="s">
        <v>250</v>
      </c>
    </row>
    <row r="1599" spans="1:6" x14ac:dyDescent="0.25">
      <c r="A1599" s="8">
        <v>1598</v>
      </c>
      <c r="B1599" s="4" t="s">
        <v>1747</v>
      </c>
      <c r="C1599" s="5"/>
      <c r="D1599" s="10">
        <f>[1]Лист1!D1599*0.98</f>
        <v>113459.5</v>
      </c>
      <c r="E1599" s="6" t="s">
        <v>35</v>
      </c>
      <c r="F1599" s="7" t="s">
        <v>250</v>
      </c>
    </row>
    <row r="1600" spans="1:6" x14ac:dyDescent="0.25">
      <c r="A1600" s="8">
        <v>1599</v>
      </c>
      <c r="B1600" s="4" t="s">
        <v>1748</v>
      </c>
      <c r="C1600" s="5"/>
      <c r="D1600" s="10">
        <f>[1]Лист1!D1600*0.98</f>
        <v>75833.38</v>
      </c>
      <c r="E1600" s="6" t="s">
        <v>304</v>
      </c>
      <c r="F1600" s="7" t="s">
        <v>55</v>
      </c>
    </row>
    <row r="1601" spans="1:6" x14ac:dyDescent="0.25">
      <c r="A1601" s="8">
        <v>1600</v>
      </c>
      <c r="B1601" s="4" t="s">
        <v>1748</v>
      </c>
      <c r="C1601" s="5"/>
      <c r="D1601" s="10">
        <f>[1]Лист1!D1601*0.98</f>
        <v>76555.64</v>
      </c>
      <c r="E1601" s="6" t="s">
        <v>40</v>
      </c>
      <c r="F1601" s="7" t="s">
        <v>55</v>
      </c>
    </row>
    <row r="1602" spans="1:6" x14ac:dyDescent="0.25">
      <c r="A1602" s="8">
        <v>1601</v>
      </c>
      <c r="B1602" s="4" t="s">
        <v>1749</v>
      </c>
      <c r="C1602" s="5"/>
      <c r="D1602" s="10">
        <f>[1]Лист1!D1602*0.98</f>
        <v>76555.64</v>
      </c>
      <c r="E1602" s="6" t="s">
        <v>72</v>
      </c>
      <c r="F1602" s="7" t="s">
        <v>55</v>
      </c>
    </row>
    <row r="1603" spans="1:6" x14ac:dyDescent="0.25">
      <c r="A1603" s="8">
        <v>1602</v>
      </c>
      <c r="B1603" s="4" t="s">
        <v>1750</v>
      </c>
      <c r="C1603" s="5"/>
      <c r="D1603" s="10">
        <f>[1]Лист1!D1603*0.98</f>
        <v>59001.88</v>
      </c>
      <c r="E1603" s="6" t="s">
        <v>15</v>
      </c>
      <c r="F1603" s="7" t="s">
        <v>141</v>
      </c>
    </row>
    <row r="1604" spans="1:6" x14ac:dyDescent="0.25">
      <c r="A1604" s="8">
        <v>1603</v>
      </c>
      <c r="B1604" s="4" t="s">
        <v>1751</v>
      </c>
      <c r="C1604" s="5"/>
      <c r="D1604" s="10">
        <f>[1]Лист1!D1604*0.98</f>
        <v>48110.159999999996</v>
      </c>
      <c r="E1604" s="6" t="s">
        <v>102</v>
      </c>
      <c r="F1604" s="7" t="s">
        <v>808</v>
      </c>
    </row>
    <row r="1605" spans="1:6" x14ac:dyDescent="0.25">
      <c r="A1605" s="8">
        <v>1604</v>
      </c>
      <c r="B1605" s="4" t="s">
        <v>1752</v>
      </c>
      <c r="C1605" s="5"/>
      <c r="D1605" s="10">
        <f>[1]Лист1!D1605*0.98</f>
        <v>51083.479999999996</v>
      </c>
      <c r="E1605" s="6" t="s">
        <v>37</v>
      </c>
      <c r="F1605" s="7" t="s">
        <v>1276</v>
      </c>
    </row>
    <row r="1606" spans="1:6" x14ac:dyDescent="0.25">
      <c r="A1606" s="8">
        <v>1605</v>
      </c>
      <c r="B1606" s="4" t="s">
        <v>1753</v>
      </c>
      <c r="C1606" s="5"/>
      <c r="D1606" s="10">
        <f>[1]Лист1!D1606*0.98</f>
        <v>21954.94</v>
      </c>
      <c r="E1606" s="6" t="s">
        <v>500</v>
      </c>
      <c r="F1606" s="7" t="s">
        <v>175</v>
      </c>
    </row>
    <row r="1607" spans="1:6" x14ac:dyDescent="0.25">
      <c r="A1607" s="8">
        <v>1606</v>
      </c>
      <c r="B1607" s="4" t="s">
        <v>1754</v>
      </c>
      <c r="C1607" s="5"/>
      <c r="D1607" s="10">
        <f>[1]Лист1!D1607*0.98</f>
        <v>97466.880000000005</v>
      </c>
      <c r="E1607" s="6" t="s">
        <v>26</v>
      </c>
      <c r="F1607" s="7" t="s">
        <v>169</v>
      </c>
    </row>
    <row r="1608" spans="1:6" x14ac:dyDescent="0.25">
      <c r="A1608" s="8">
        <v>1607</v>
      </c>
      <c r="B1608" s="4" t="s">
        <v>1755</v>
      </c>
      <c r="C1608" s="5"/>
      <c r="D1608" s="10">
        <f>[1]Лист1!D1608*0.98</f>
        <v>211607.48</v>
      </c>
      <c r="E1608" s="6" t="s">
        <v>44</v>
      </c>
      <c r="F1608" s="7" t="s">
        <v>533</v>
      </c>
    </row>
    <row r="1609" spans="1:6" x14ac:dyDescent="0.25">
      <c r="A1609" s="8">
        <v>1608</v>
      </c>
      <c r="B1609" s="4" t="s">
        <v>1755</v>
      </c>
      <c r="C1609" s="5"/>
      <c r="D1609" s="10">
        <f>[1]Лист1!D1609*0.98</f>
        <v>226589.72</v>
      </c>
      <c r="E1609" s="6" t="s">
        <v>12</v>
      </c>
      <c r="F1609" s="7" t="s">
        <v>533</v>
      </c>
    </row>
    <row r="1610" spans="1:6" x14ac:dyDescent="0.25">
      <c r="A1610" s="8">
        <v>1609</v>
      </c>
      <c r="B1610" s="4" t="s">
        <v>1756</v>
      </c>
      <c r="C1610" s="5"/>
      <c r="D1610" s="10">
        <f>[1]Лист1!D1610*0.98</f>
        <v>89425</v>
      </c>
      <c r="E1610" s="6" t="s">
        <v>26</v>
      </c>
      <c r="F1610" s="7" t="s">
        <v>533</v>
      </c>
    </row>
    <row r="1611" spans="1:6" x14ac:dyDescent="0.25">
      <c r="A1611" s="8">
        <v>1610</v>
      </c>
      <c r="B1611" s="4" t="s">
        <v>1757</v>
      </c>
      <c r="C1611" s="5"/>
      <c r="D1611" s="10">
        <f>[1]Лист1!D1611*0.98</f>
        <v>130146.94</v>
      </c>
      <c r="E1611" s="6" t="s">
        <v>37</v>
      </c>
      <c r="F1611" s="7" t="s">
        <v>1758</v>
      </c>
    </row>
    <row r="1612" spans="1:6" x14ac:dyDescent="0.25">
      <c r="A1612" s="8">
        <v>1611</v>
      </c>
      <c r="B1612" s="4" t="s">
        <v>1759</v>
      </c>
      <c r="C1612" s="5"/>
      <c r="D1612" s="10">
        <f>[1]Лист1!D1612*0.98</f>
        <v>99995.28</v>
      </c>
      <c r="E1612" s="6" t="s">
        <v>264</v>
      </c>
      <c r="F1612" s="7" t="s">
        <v>342</v>
      </c>
    </row>
    <row r="1613" spans="1:6" x14ac:dyDescent="0.25">
      <c r="A1613" s="8">
        <v>1612</v>
      </c>
      <c r="B1613" s="4" t="s">
        <v>1760</v>
      </c>
      <c r="C1613" s="5"/>
      <c r="D1613" s="10">
        <f>[1]Лист1!D1613*0.98</f>
        <v>100841.02</v>
      </c>
      <c r="E1613" s="6" t="s">
        <v>158</v>
      </c>
      <c r="F1613" s="7" t="s">
        <v>342</v>
      </c>
    </row>
    <row r="1614" spans="1:6" x14ac:dyDescent="0.25">
      <c r="A1614" s="8">
        <v>1613</v>
      </c>
      <c r="B1614" s="4" t="s">
        <v>1761</v>
      </c>
      <c r="C1614" s="5"/>
      <c r="D1614" s="10">
        <f>[1]Лист1!D1614*0.98</f>
        <v>164465.56</v>
      </c>
      <c r="E1614" s="6" t="s">
        <v>463</v>
      </c>
      <c r="F1614" s="7" t="s">
        <v>1762</v>
      </c>
    </row>
    <row r="1615" spans="1:6" x14ac:dyDescent="0.25">
      <c r="A1615" s="8">
        <v>1614</v>
      </c>
      <c r="B1615" s="4" t="s">
        <v>1763</v>
      </c>
      <c r="C1615" s="5"/>
      <c r="D1615" s="10">
        <f>[1]Лист1!D1615*0.98</f>
        <v>96608.4</v>
      </c>
      <c r="E1615" s="6" t="s">
        <v>804</v>
      </c>
      <c r="F1615" s="7" t="s">
        <v>38</v>
      </c>
    </row>
    <row r="1616" spans="1:6" x14ac:dyDescent="0.25">
      <c r="A1616" s="8">
        <v>1615</v>
      </c>
      <c r="B1616" s="4" t="s">
        <v>1764</v>
      </c>
      <c r="C1616" s="5"/>
      <c r="D1616" s="10">
        <f>[1]Лист1!D1616*0.98</f>
        <v>103253.78</v>
      </c>
      <c r="E1616" s="6" t="s">
        <v>94</v>
      </c>
      <c r="F1616" s="7" t="s">
        <v>144</v>
      </c>
    </row>
    <row r="1617" spans="1:6" x14ac:dyDescent="0.25">
      <c r="A1617" s="8">
        <v>1616</v>
      </c>
      <c r="B1617" s="4" t="s">
        <v>1765</v>
      </c>
      <c r="C1617" s="5"/>
      <c r="D1617" s="10">
        <f>[1]Лист1!D1617*0.98</f>
        <v>98707.56</v>
      </c>
      <c r="E1617" s="6" t="s">
        <v>193</v>
      </c>
      <c r="F1617" s="7" t="s">
        <v>250</v>
      </c>
    </row>
    <row r="1618" spans="1:6" x14ac:dyDescent="0.25">
      <c r="A1618" s="8">
        <v>1617</v>
      </c>
      <c r="B1618" s="4" t="s">
        <v>1765</v>
      </c>
      <c r="C1618" s="5"/>
      <c r="D1618" s="10">
        <f>[1]Лист1!D1618*0.98</f>
        <v>100453.92</v>
      </c>
      <c r="E1618" s="6" t="s">
        <v>1766</v>
      </c>
      <c r="F1618" s="7" t="s">
        <v>250</v>
      </c>
    </row>
    <row r="1619" spans="1:6" x14ac:dyDescent="0.25">
      <c r="A1619" s="8">
        <v>1618</v>
      </c>
      <c r="B1619" s="4" t="s">
        <v>1767</v>
      </c>
      <c r="C1619" s="5"/>
      <c r="D1619" s="10">
        <f>[1]Лист1!D1619*0.98</f>
        <v>43871.659999999996</v>
      </c>
      <c r="E1619" s="6" t="s">
        <v>168</v>
      </c>
      <c r="F1619" s="7" t="s">
        <v>1423</v>
      </c>
    </row>
    <row r="1620" spans="1:6" x14ac:dyDescent="0.25">
      <c r="A1620" s="8">
        <v>1619</v>
      </c>
      <c r="B1620" s="4" t="s">
        <v>1768</v>
      </c>
      <c r="C1620" s="5"/>
      <c r="D1620" s="10">
        <f>[1]Лист1!D1620*0.98</f>
        <v>163908.91999999998</v>
      </c>
      <c r="E1620" s="6" t="s">
        <v>1769</v>
      </c>
      <c r="F1620" s="7" t="s">
        <v>678</v>
      </c>
    </row>
    <row r="1621" spans="1:6" x14ac:dyDescent="0.25">
      <c r="A1621" s="8">
        <v>1620</v>
      </c>
      <c r="B1621" s="4" t="s">
        <v>1768</v>
      </c>
      <c r="C1621" s="5"/>
      <c r="D1621" s="10">
        <f>[1]Лист1!D1621*0.98</f>
        <v>164382.26</v>
      </c>
      <c r="E1621" s="6" t="s">
        <v>621</v>
      </c>
      <c r="F1621" s="7" t="s">
        <v>678</v>
      </c>
    </row>
    <row r="1622" spans="1:6" x14ac:dyDescent="0.25">
      <c r="A1622" s="8">
        <v>1621</v>
      </c>
      <c r="B1622" s="4" t="s">
        <v>1770</v>
      </c>
      <c r="C1622" s="5"/>
      <c r="D1622" s="10">
        <f>[1]Лист1!D1622*0.98</f>
        <v>322654.21999999997</v>
      </c>
      <c r="E1622" s="6" t="s">
        <v>621</v>
      </c>
      <c r="F1622" s="7" t="s">
        <v>678</v>
      </c>
    </row>
    <row r="1623" spans="1:6" x14ac:dyDescent="0.25">
      <c r="A1623" s="8">
        <v>1622</v>
      </c>
      <c r="B1623" s="4" t="s">
        <v>1770</v>
      </c>
      <c r="C1623" s="5"/>
      <c r="D1623" s="10">
        <f>[1]Лист1!D1623*0.98</f>
        <v>323765.53999999998</v>
      </c>
      <c r="E1623" s="6" t="s">
        <v>1769</v>
      </c>
      <c r="F1623" s="7" t="s">
        <v>678</v>
      </c>
    </row>
    <row r="1624" spans="1:6" x14ac:dyDescent="0.25">
      <c r="A1624" s="8">
        <v>1623</v>
      </c>
      <c r="B1624" s="4" t="s">
        <v>1771</v>
      </c>
      <c r="C1624" s="5"/>
      <c r="D1624" s="10">
        <f>[1]Лист1!D1624*0.98</f>
        <v>462987.27999999997</v>
      </c>
      <c r="E1624" s="6" t="s">
        <v>24</v>
      </c>
      <c r="F1624" s="7" t="s">
        <v>8</v>
      </c>
    </row>
    <row r="1625" spans="1:6" x14ac:dyDescent="0.25">
      <c r="A1625" s="8">
        <v>1624</v>
      </c>
      <c r="B1625" s="4" t="s">
        <v>1772</v>
      </c>
      <c r="C1625" s="5"/>
      <c r="D1625" s="10">
        <f>[1]Лист1!D1625*0.98</f>
        <v>48873.58</v>
      </c>
      <c r="E1625" s="6" t="s">
        <v>48</v>
      </c>
      <c r="F1625" s="7" t="s">
        <v>362</v>
      </c>
    </row>
    <row r="1626" spans="1:6" x14ac:dyDescent="0.25">
      <c r="A1626" s="8">
        <v>1625</v>
      </c>
      <c r="B1626" s="4" t="s">
        <v>1773</v>
      </c>
      <c r="C1626" s="5"/>
      <c r="D1626" s="10">
        <f>[1]Лист1!D1626*0.98</f>
        <v>44926.14</v>
      </c>
      <c r="E1626" s="6" t="s">
        <v>581</v>
      </c>
      <c r="F1626" s="7" t="s">
        <v>362</v>
      </c>
    </row>
    <row r="1627" spans="1:6" x14ac:dyDescent="0.25">
      <c r="A1627" s="8">
        <v>1626</v>
      </c>
      <c r="B1627" s="4" t="s">
        <v>1774</v>
      </c>
      <c r="C1627" s="5"/>
      <c r="D1627" s="10">
        <f>[1]Лист1!D1627*0.98</f>
        <v>12166.699999999999</v>
      </c>
      <c r="E1627" s="6" t="s">
        <v>138</v>
      </c>
      <c r="F1627" s="7" t="s">
        <v>362</v>
      </c>
    </row>
    <row r="1628" spans="1:6" x14ac:dyDescent="0.25">
      <c r="A1628" s="8">
        <v>1627</v>
      </c>
      <c r="B1628" s="4" t="s">
        <v>1775</v>
      </c>
      <c r="C1628" s="5"/>
      <c r="D1628" s="10">
        <f>[1]Лист1!D1628*0.98</f>
        <v>29743</v>
      </c>
      <c r="E1628" s="6" t="s">
        <v>872</v>
      </c>
      <c r="F1628" s="7" t="s">
        <v>362</v>
      </c>
    </row>
    <row r="1629" spans="1:6" x14ac:dyDescent="0.25">
      <c r="A1629" s="8">
        <v>1628</v>
      </c>
      <c r="B1629" s="4" t="s">
        <v>1775</v>
      </c>
      <c r="C1629" s="5"/>
      <c r="D1629" s="10">
        <f>[1]Лист1!D1629*0.98</f>
        <v>29744.959999999999</v>
      </c>
      <c r="E1629" s="6" t="s">
        <v>907</v>
      </c>
      <c r="F1629" s="7" t="s">
        <v>362</v>
      </c>
    </row>
    <row r="1630" spans="1:6" x14ac:dyDescent="0.25">
      <c r="A1630" s="8">
        <v>1629</v>
      </c>
      <c r="B1630" s="4" t="s">
        <v>1775</v>
      </c>
      <c r="C1630" s="5"/>
      <c r="D1630" s="10">
        <f>[1]Лист1!D1630*0.98</f>
        <v>29902.739999999998</v>
      </c>
      <c r="E1630" s="6" t="s">
        <v>868</v>
      </c>
      <c r="F1630" s="7" t="s">
        <v>362</v>
      </c>
    </row>
    <row r="1631" spans="1:6" x14ac:dyDescent="0.25">
      <c r="A1631" s="8">
        <v>1630</v>
      </c>
      <c r="B1631" s="4" t="s">
        <v>1776</v>
      </c>
      <c r="C1631" s="5"/>
      <c r="D1631" s="10">
        <f>[1]Лист1!D1631*0.98</f>
        <v>48177.78</v>
      </c>
      <c r="E1631" s="6" t="s">
        <v>88</v>
      </c>
      <c r="F1631" s="7" t="s">
        <v>1435</v>
      </c>
    </row>
    <row r="1632" spans="1:6" x14ac:dyDescent="0.25">
      <c r="A1632" s="8">
        <v>1631</v>
      </c>
      <c r="B1632" s="4" t="s">
        <v>1776</v>
      </c>
      <c r="C1632" s="5"/>
      <c r="D1632" s="10">
        <f>[1]Лист1!D1632*0.98</f>
        <v>49060.76</v>
      </c>
      <c r="E1632" s="6" t="s">
        <v>1777</v>
      </c>
      <c r="F1632" s="7" t="s">
        <v>1435</v>
      </c>
    </row>
    <row r="1633" spans="1:6" x14ac:dyDescent="0.25">
      <c r="A1633" s="8">
        <v>1632</v>
      </c>
      <c r="B1633" s="4" t="s">
        <v>1778</v>
      </c>
      <c r="C1633" s="5"/>
      <c r="D1633" s="10">
        <f>[1]Лист1!D1633*0.98</f>
        <v>212977.52</v>
      </c>
      <c r="E1633" s="6" t="s">
        <v>35</v>
      </c>
      <c r="F1633" s="7" t="s">
        <v>212</v>
      </c>
    </row>
    <row r="1634" spans="1:6" x14ac:dyDescent="0.25">
      <c r="A1634" s="8">
        <v>1633</v>
      </c>
      <c r="B1634" s="4" t="s">
        <v>1778</v>
      </c>
      <c r="C1634" s="5"/>
      <c r="D1634" s="10">
        <f>[1]Лист1!D1634*0.98</f>
        <v>217049.41999999998</v>
      </c>
      <c r="E1634" s="6" t="s">
        <v>145</v>
      </c>
      <c r="F1634" s="7" t="s">
        <v>212</v>
      </c>
    </row>
    <row r="1635" spans="1:6" x14ac:dyDescent="0.25">
      <c r="A1635" s="8">
        <v>1634</v>
      </c>
      <c r="B1635" s="4" t="s">
        <v>1778</v>
      </c>
      <c r="C1635" s="5"/>
      <c r="D1635" s="10">
        <f>[1]Лист1!D1635*0.98</f>
        <v>217689.36</v>
      </c>
      <c r="E1635" s="6" t="s">
        <v>17</v>
      </c>
      <c r="F1635" s="7" t="s">
        <v>212</v>
      </c>
    </row>
    <row r="1636" spans="1:6" x14ac:dyDescent="0.25">
      <c r="A1636" s="8">
        <v>1635</v>
      </c>
      <c r="B1636" s="4" t="s">
        <v>1779</v>
      </c>
      <c r="C1636" s="5"/>
      <c r="D1636" s="10">
        <f>[1]Лист1!D1636*0.98</f>
        <v>13579.86</v>
      </c>
      <c r="E1636" s="6" t="s">
        <v>78</v>
      </c>
      <c r="F1636" s="7" t="s">
        <v>212</v>
      </c>
    </row>
    <row r="1637" spans="1:6" x14ac:dyDescent="0.25">
      <c r="A1637" s="8">
        <v>1636</v>
      </c>
      <c r="B1637" s="4" t="s">
        <v>1780</v>
      </c>
      <c r="C1637" s="5"/>
      <c r="D1637" s="10">
        <f>[1]Лист1!D1637*0.98</f>
        <v>17216.64</v>
      </c>
      <c r="E1637" s="6" t="s">
        <v>54</v>
      </c>
      <c r="F1637" s="7" t="s">
        <v>91</v>
      </c>
    </row>
    <row r="1638" spans="1:6" x14ac:dyDescent="0.25">
      <c r="A1638" s="8">
        <v>1637</v>
      </c>
      <c r="B1638" s="4" t="s">
        <v>1781</v>
      </c>
      <c r="C1638" s="5"/>
      <c r="D1638" s="10">
        <f>[1]Лист1!D1638*0.98</f>
        <v>41022.799999999996</v>
      </c>
      <c r="E1638" s="6" t="s">
        <v>20</v>
      </c>
      <c r="F1638" s="7" t="s">
        <v>300</v>
      </c>
    </row>
    <row r="1639" spans="1:6" x14ac:dyDescent="0.25">
      <c r="A1639" s="8">
        <v>1638</v>
      </c>
      <c r="B1639" s="4" t="s">
        <v>1782</v>
      </c>
      <c r="C1639" s="5"/>
      <c r="D1639" s="10">
        <f>[1]Лист1!D1639*0.98</f>
        <v>5581.0999999999995</v>
      </c>
      <c r="E1639" s="6" t="s">
        <v>50</v>
      </c>
      <c r="F1639" s="7" t="s">
        <v>126</v>
      </c>
    </row>
    <row r="1640" spans="1:6" x14ac:dyDescent="0.25">
      <c r="A1640" s="8">
        <v>1639</v>
      </c>
      <c r="B1640" s="4" t="s">
        <v>1782</v>
      </c>
      <c r="C1640" s="5"/>
      <c r="D1640" s="10">
        <f>[1]Лист1!D1640*0.98</f>
        <v>5593.84</v>
      </c>
      <c r="E1640" s="6" t="s">
        <v>196</v>
      </c>
      <c r="F1640" s="7" t="s">
        <v>126</v>
      </c>
    </row>
    <row r="1641" spans="1:6" x14ac:dyDescent="0.25">
      <c r="A1641" s="8">
        <v>1640</v>
      </c>
      <c r="B1641" s="4" t="s">
        <v>1782</v>
      </c>
      <c r="C1641" s="5"/>
      <c r="D1641" s="10">
        <f>[1]Лист1!D1641*0.98</f>
        <v>6517.98</v>
      </c>
      <c r="E1641" s="6" t="s">
        <v>513</v>
      </c>
      <c r="F1641" s="7" t="s">
        <v>126</v>
      </c>
    </row>
    <row r="1642" spans="1:6" ht="22.5" x14ac:dyDescent="0.25">
      <c r="A1642" s="8">
        <v>1641</v>
      </c>
      <c r="B1642" s="4" t="s">
        <v>1783</v>
      </c>
      <c r="C1642" s="5"/>
      <c r="D1642" s="10">
        <f>[1]Лист1!D1642*0.98</f>
        <v>5095.0199999999995</v>
      </c>
      <c r="E1642" s="6" t="s">
        <v>872</v>
      </c>
      <c r="F1642" s="7" t="s">
        <v>1784</v>
      </c>
    </row>
    <row r="1643" spans="1:6" ht="22.5" x14ac:dyDescent="0.25">
      <c r="A1643" s="8">
        <v>1642</v>
      </c>
      <c r="B1643" s="4" t="s">
        <v>1783</v>
      </c>
      <c r="C1643" s="5"/>
      <c r="D1643" s="10">
        <f>[1]Лист1!D1643*0.98</f>
        <v>5249.86</v>
      </c>
      <c r="E1643" s="6" t="s">
        <v>1785</v>
      </c>
      <c r="F1643" s="7" t="s">
        <v>1784</v>
      </c>
    </row>
    <row r="1644" spans="1:6" ht="22.5" x14ac:dyDescent="0.25">
      <c r="A1644" s="8">
        <v>1643</v>
      </c>
      <c r="B1644" s="4" t="s">
        <v>1783</v>
      </c>
      <c r="C1644" s="5"/>
      <c r="D1644" s="10">
        <f>[1]Лист1!D1644*0.98</f>
        <v>5621.28</v>
      </c>
      <c r="E1644" s="6" t="s">
        <v>866</v>
      </c>
      <c r="F1644" s="7" t="s">
        <v>1784</v>
      </c>
    </row>
    <row r="1645" spans="1:6" ht="22.5" x14ac:dyDescent="0.25">
      <c r="A1645" s="8">
        <v>1644</v>
      </c>
      <c r="B1645" s="4" t="s">
        <v>1783</v>
      </c>
      <c r="C1645" s="5"/>
      <c r="D1645" s="10">
        <f>[1]Лист1!D1645*0.98</f>
        <v>5625.2</v>
      </c>
      <c r="E1645" s="6" t="s">
        <v>624</v>
      </c>
      <c r="F1645" s="7" t="s">
        <v>1784</v>
      </c>
    </row>
    <row r="1646" spans="1:6" x14ac:dyDescent="0.25">
      <c r="A1646" s="8">
        <v>1645</v>
      </c>
      <c r="B1646" s="4" t="s">
        <v>1786</v>
      </c>
      <c r="C1646" s="5"/>
      <c r="D1646" s="10">
        <f>[1]Лист1!D1646*0.98</f>
        <v>62740.58</v>
      </c>
      <c r="E1646" s="6" t="s">
        <v>88</v>
      </c>
      <c r="F1646" s="7" t="s">
        <v>210</v>
      </c>
    </row>
    <row r="1647" spans="1:6" x14ac:dyDescent="0.25">
      <c r="A1647" s="8">
        <v>1646</v>
      </c>
      <c r="B1647" s="4" t="s">
        <v>1787</v>
      </c>
      <c r="C1647" s="5"/>
      <c r="D1647" s="10">
        <f>[1]Лист1!D1647*0.98</f>
        <v>41631.379999999997</v>
      </c>
      <c r="E1647" s="6" t="s">
        <v>136</v>
      </c>
      <c r="F1647" s="7" t="s">
        <v>501</v>
      </c>
    </row>
    <row r="1648" spans="1:6" x14ac:dyDescent="0.25">
      <c r="A1648" s="8">
        <v>1647</v>
      </c>
      <c r="B1648" s="4" t="s">
        <v>1788</v>
      </c>
      <c r="C1648" s="5"/>
      <c r="D1648" s="10">
        <f>[1]Лист1!D1648*0.98</f>
        <v>35412.300000000003</v>
      </c>
      <c r="E1648" s="6" t="s">
        <v>40</v>
      </c>
      <c r="F1648" s="7" t="s">
        <v>459</v>
      </c>
    </row>
    <row r="1649" spans="1:6" x14ac:dyDescent="0.25">
      <c r="A1649" s="8">
        <v>1648</v>
      </c>
      <c r="B1649" s="4" t="s">
        <v>1789</v>
      </c>
      <c r="C1649" s="5"/>
      <c r="D1649" s="10">
        <f>[1]Лист1!D1649*0.98</f>
        <v>58583.42</v>
      </c>
      <c r="E1649" s="6" t="s">
        <v>20</v>
      </c>
      <c r="F1649" s="7" t="s">
        <v>790</v>
      </c>
    </row>
    <row r="1650" spans="1:6" x14ac:dyDescent="0.25">
      <c r="A1650" s="8">
        <v>1649</v>
      </c>
      <c r="B1650" s="4" t="s">
        <v>1790</v>
      </c>
      <c r="C1650" s="5"/>
      <c r="D1650" s="10">
        <f>[1]Лист1!D1650*0.98</f>
        <v>22872.22</v>
      </c>
      <c r="E1650" s="6" t="s">
        <v>1791</v>
      </c>
      <c r="F1650" s="7" t="s">
        <v>112</v>
      </c>
    </row>
    <row r="1651" spans="1:6" x14ac:dyDescent="0.25">
      <c r="A1651" s="8">
        <v>1650</v>
      </c>
      <c r="B1651" s="4" t="s">
        <v>1792</v>
      </c>
      <c r="C1651" s="5"/>
      <c r="D1651" s="10">
        <f>[1]Лист1!D1651*0.98</f>
        <v>11380.74</v>
      </c>
      <c r="E1651" s="6" t="s">
        <v>350</v>
      </c>
      <c r="F1651" s="7" t="s">
        <v>112</v>
      </c>
    </row>
    <row r="1652" spans="1:6" x14ac:dyDescent="0.25">
      <c r="A1652" s="8">
        <v>1651</v>
      </c>
      <c r="B1652" s="4" t="s">
        <v>1793</v>
      </c>
      <c r="C1652" s="5"/>
      <c r="D1652" s="10">
        <f>[1]Лист1!D1652*0.98</f>
        <v>19734.259999999998</v>
      </c>
      <c r="E1652" s="6" t="s">
        <v>72</v>
      </c>
      <c r="F1652" s="7" t="s">
        <v>112</v>
      </c>
    </row>
    <row r="1653" spans="1:6" ht="22.5" x14ac:dyDescent="0.25">
      <c r="A1653" s="8">
        <v>1652</v>
      </c>
      <c r="B1653" s="4" t="s">
        <v>1794</v>
      </c>
      <c r="C1653" s="5"/>
      <c r="D1653" s="10">
        <f>[1]Лист1!D1653*0.98</f>
        <v>62203.54</v>
      </c>
      <c r="E1653" s="6" t="s">
        <v>54</v>
      </c>
      <c r="F1653" s="7" t="s">
        <v>190</v>
      </c>
    </row>
    <row r="1654" spans="1:6" ht="22.5" x14ac:dyDescent="0.25">
      <c r="A1654" s="8">
        <v>1653</v>
      </c>
      <c r="B1654" s="4" t="s">
        <v>1794</v>
      </c>
      <c r="C1654" s="5"/>
      <c r="D1654" s="10">
        <f>[1]Лист1!D1654*0.98</f>
        <v>68448.100000000006</v>
      </c>
      <c r="E1654" s="6" t="s">
        <v>321</v>
      </c>
      <c r="F1654" s="7" t="s">
        <v>190</v>
      </c>
    </row>
    <row r="1655" spans="1:6" x14ac:dyDescent="0.25">
      <c r="A1655" s="8">
        <v>1654</v>
      </c>
      <c r="B1655" s="4" t="s">
        <v>1795</v>
      </c>
      <c r="C1655" s="5"/>
      <c r="D1655" s="10">
        <f>[1]Лист1!D1655*0.98</f>
        <v>70105.279999999999</v>
      </c>
      <c r="E1655" s="6" t="s">
        <v>136</v>
      </c>
      <c r="F1655" s="7" t="s">
        <v>182</v>
      </c>
    </row>
    <row r="1656" spans="1:6" ht="22.5" x14ac:dyDescent="0.25">
      <c r="A1656" s="8">
        <v>1655</v>
      </c>
      <c r="B1656" s="4" t="s">
        <v>1796</v>
      </c>
      <c r="C1656" s="5"/>
      <c r="D1656" s="10">
        <f>[1]Лист1!D1656*0.98</f>
        <v>50561.14</v>
      </c>
      <c r="E1656" s="6" t="s">
        <v>17</v>
      </c>
      <c r="F1656" s="7" t="s">
        <v>190</v>
      </c>
    </row>
    <row r="1657" spans="1:6" ht="22.5" x14ac:dyDescent="0.25">
      <c r="A1657" s="8">
        <v>1656</v>
      </c>
      <c r="B1657" s="4" t="s">
        <v>1797</v>
      </c>
      <c r="C1657" s="5"/>
      <c r="D1657" s="10">
        <f>[1]Лист1!D1657*0.98</f>
        <v>40150.6</v>
      </c>
      <c r="E1657" s="6" t="s">
        <v>249</v>
      </c>
      <c r="F1657" s="7" t="s">
        <v>190</v>
      </c>
    </row>
    <row r="1658" spans="1:6" ht="22.5" x14ac:dyDescent="0.25">
      <c r="A1658" s="8">
        <v>1657</v>
      </c>
      <c r="B1658" s="4" t="s">
        <v>1797</v>
      </c>
      <c r="C1658" s="5"/>
      <c r="D1658" s="10">
        <f>[1]Лист1!D1658*0.98</f>
        <v>40597.479999999996</v>
      </c>
      <c r="E1658" s="6" t="s">
        <v>44</v>
      </c>
      <c r="F1658" s="7" t="s">
        <v>190</v>
      </c>
    </row>
    <row r="1659" spans="1:6" ht="22.5" x14ac:dyDescent="0.25">
      <c r="A1659" s="8">
        <v>1658</v>
      </c>
      <c r="B1659" s="4" t="s">
        <v>1798</v>
      </c>
      <c r="C1659" s="5"/>
      <c r="D1659" s="10">
        <f>[1]Лист1!D1659*0.98</f>
        <v>58644.18</v>
      </c>
      <c r="E1659" s="6" t="s">
        <v>158</v>
      </c>
      <c r="F1659" s="7" t="s">
        <v>190</v>
      </c>
    </row>
    <row r="1660" spans="1:6" ht="22.5" x14ac:dyDescent="0.25">
      <c r="A1660" s="8">
        <v>1659</v>
      </c>
      <c r="B1660" s="4" t="s">
        <v>1798</v>
      </c>
      <c r="C1660" s="5"/>
      <c r="D1660" s="10">
        <f>[1]Лист1!D1660*0.98</f>
        <v>66542</v>
      </c>
      <c r="E1660" s="6" t="s">
        <v>78</v>
      </c>
      <c r="F1660" s="7" t="s">
        <v>190</v>
      </c>
    </row>
    <row r="1661" spans="1:6" ht="22.5" x14ac:dyDescent="0.25">
      <c r="A1661" s="8">
        <v>1660</v>
      </c>
      <c r="B1661" s="4" t="s">
        <v>1799</v>
      </c>
      <c r="C1661" s="5"/>
      <c r="D1661" s="10">
        <f>[1]Лист1!D1661*0.98</f>
        <v>45172.12</v>
      </c>
      <c r="E1661" s="6" t="s">
        <v>15</v>
      </c>
      <c r="F1661" s="7" t="s">
        <v>190</v>
      </c>
    </row>
    <row r="1662" spans="1:6" x14ac:dyDescent="0.25">
      <c r="A1662" s="8">
        <v>1661</v>
      </c>
      <c r="B1662" s="4" t="s">
        <v>1800</v>
      </c>
      <c r="C1662" s="5"/>
      <c r="D1662" s="10">
        <f>[1]Лист1!D1662*0.98</f>
        <v>50810.06</v>
      </c>
      <c r="E1662" s="6" t="s">
        <v>236</v>
      </c>
      <c r="F1662" s="7" t="s">
        <v>51</v>
      </c>
    </row>
    <row r="1663" spans="1:6" x14ac:dyDescent="0.25">
      <c r="A1663" s="8">
        <v>1662</v>
      </c>
      <c r="B1663" s="4" t="s">
        <v>1800</v>
      </c>
      <c r="C1663" s="5"/>
      <c r="D1663" s="10">
        <f>[1]Лист1!D1663*0.98</f>
        <v>51260.86</v>
      </c>
      <c r="E1663" s="6" t="s">
        <v>191</v>
      </c>
      <c r="F1663" s="7" t="s">
        <v>51</v>
      </c>
    </row>
    <row r="1664" spans="1:6" x14ac:dyDescent="0.25">
      <c r="A1664" s="8">
        <v>1663</v>
      </c>
      <c r="B1664" s="4" t="s">
        <v>1801</v>
      </c>
      <c r="C1664" s="5"/>
      <c r="D1664" s="10">
        <f>[1]Лист1!D1664*0.98</f>
        <v>26961.759999999998</v>
      </c>
      <c r="E1664" s="6" t="s">
        <v>67</v>
      </c>
      <c r="F1664" s="7" t="s">
        <v>1271</v>
      </c>
    </row>
    <row r="1665" spans="1:6" x14ac:dyDescent="0.25">
      <c r="A1665" s="8">
        <v>1664</v>
      </c>
      <c r="B1665" s="4" t="s">
        <v>1802</v>
      </c>
      <c r="C1665" s="5"/>
      <c r="D1665" s="10">
        <f>[1]Лист1!D1665*0.98</f>
        <v>146170.91999999998</v>
      </c>
      <c r="E1665" s="6" t="s">
        <v>15</v>
      </c>
      <c r="F1665" s="7" t="s">
        <v>690</v>
      </c>
    </row>
    <row r="1666" spans="1:6" x14ac:dyDescent="0.25">
      <c r="A1666" s="8">
        <v>1665</v>
      </c>
      <c r="B1666" s="4" t="s">
        <v>1803</v>
      </c>
      <c r="C1666" s="5"/>
      <c r="D1666" s="10">
        <f>[1]Лист1!D1666*0.98</f>
        <v>465347.12</v>
      </c>
      <c r="E1666" s="6" t="s">
        <v>236</v>
      </c>
      <c r="F1666" s="7" t="s">
        <v>262</v>
      </c>
    </row>
    <row r="1667" spans="1:6" x14ac:dyDescent="0.25">
      <c r="A1667" s="8">
        <v>1666</v>
      </c>
      <c r="B1667" s="4" t="s">
        <v>1804</v>
      </c>
      <c r="C1667" s="5"/>
      <c r="D1667" s="10">
        <f>[1]Лист1!D1667*0.98</f>
        <v>136254.29999999999</v>
      </c>
      <c r="E1667" s="6" t="s">
        <v>37</v>
      </c>
      <c r="F1667" s="7" t="s">
        <v>262</v>
      </c>
    </row>
    <row r="1668" spans="1:6" x14ac:dyDescent="0.25">
      <c r="A1668" s="8">
        <v>1667</v>
      </c>
      <c r="B1668" s="4" t="s">
        <v>1805</v>
      </c>
      <c r="C1668" s="5"/>
      <c r="D1668" s="10">
        <f>[1]Лист1!D1668*0.98</f>
        <v>671735.12</v>
      </c>
      <c r="E1668" s="6" t="s">
        <v>15</v>
      </c>
      <c r="F1668" s="7" t="s">
        <v>262</v>
      </c>
    </row>
    <row r="1669" spans="1:6" x14ac:dyDescent="0.25">
      <c r="A1669" s="8">
        <v>1668</v>
      </c>
      <c r="B1669" s="4" t="s">
        <v>1806</v>
      </c>
      <c r="C1669" s="5"/>
      <c r="D1669" s="10">
        <f>[1]Лист1!D1669*0.98</f>
        <v>69388.899999999994</v>
      </c>
      <c r="E1669" s="6" t="s">
        <v>12</v>
      </c>
      <c r="F1669" s="7" t="s">
        <v>527</v>
      </c>
    </row>
    <row r="1670" spans="1:6" x14ac:dyDescent="0.25">
      <c r="A1670" s="8">
        <v>1669</v>
      </c>
      <c r="B1670" s="4" t="s">
        <v>1807</v>
      </c>
      <c r="C1670" s="5"/>
      <c r="D1670" s="10">
        <f>[1]Лист1!D1670*0.98</f>
        <v>122882.2</v>
      </c>
      <c r="E1670" s="6" t="s">
        <v>500</v>
      </c>
      <c r="F1670" s="7" t="s">
        <v>472</v>
      </c>
    </row>
    <row r="1671" spans="1:6" x14ac:dyDescent="0.25">
      <c r="A1671" s="8">
        <v>1670</v>
      </c>
      <c r="B1671" s="4" t="s">
        <v>1807</v>
      </c>
      <c r="C1671" s="5"/>
      <c r="D1671" s="10">
        <f>[1]Лист1!D1671*0.98</f>
        <v>123699.52</v>
      </c>
      <c r="E1671" s="6" t="s">
        <v>255</v>
      </c>
      <c r="F1671" s="7" t="s">
        <v>472</v>
      </c>
    </row>
    <row r="1672" spans="1:6" x14ac:dyDescent="0.25">
      <c r="A1672" s="8">
        <v>1671</v>
      </c>
      <c r="B1672" s="4" t="s">
        <v>1808</v>
      </c>
      <c r="C1672" s="5"/>
      <c r="D1672" s="10">
        <f>[1]Лист1!D1672*0.98</f>
        <v>113966.16</v>
      </c>
      <c r="E1672" s="6" t="s">
        <v>1809</v>
      </c>
      <c r="F1672" s="7" t="s">
        <v>820</v>
      </c>
    </row>
    <row r="1673" spans="1:6" x14ac:dyDescent="0.25">
      <c r="A1673" s="8">
        <v>1672</v>
      </c>
      <c r="B1673" s="4" t="s">
        <v>1808</v>
      </c>
      <c r="C1673" s="5"/>
      <c r="D1673" s="10">
        <f>[1]Лист1!D1673*0.98</f>
        <v>126042.7</v>
      </c>
      <c r="E1673" s="6" t="s">
        <v>1810</v>
      </c>
      <c r="F1673" s="7" t="s">
        <v>820</v>
      </c>
    </row>
    <row r="1674" spans="1:6" x14ac:dyDescent="0.25">
      <c r="A1674" s="8">
        <v>1673</v>
      </c>
      <c r="B1674" s="4" t="s">
        <v>1811</v>
      </c>
      <c r="C1674" s="5"/>
      <c r="D1674" s="10">
        <f>[1]Лист1!D1674*0.98</f>
        <v>115351.88</v>
      </c>
      <c r="E1674" s="6" t="s">
        <v>102</v>
      </c>
      <c r="F1674" s="7" t="s">
        <v>820</v>
      </c>
    </row>
    <row r="1675" spans="1:6" ht="22.5" x14ac:dyDescent="0.25">
      <c r="A1675" s="8">
        <v>1674</v>
      </c>
      <c r="B1675" s="4" t="s">
        <v>1812</v>
      </c>
      <c r="C1675" s="5"/>
      <c r="D1675" s="10">
        <f>[1]Лист1!D1675*0.98</f>
        <v>15808.38</v>
      </c>
      <c r="E1675" s="6" t="s">
        <v>196</v>
      </c>
      <c r="F1675" s="7" t="s">
        <v>411</v>
      </c>
    </row>
    <row r="1676" spans="1:6" x14ac:dyDescent="0.25">
      <c r="A1676" s="8">
        <v>1675</v>
      </c>
      <c r="B1676" s="4" t="s">
        <v>1813</v>
      </c>
      <c r="C1676" s="5"/>
      <c r="D1676" s="10">
        <f>[1]Лист1!D1676*0.98</f>
        <v>74461.38</v>
      </c>
      <c r="E1676" s="6" t="s">
        <v>17</v>
      </c>
      <c r="F1676" s="7" t="s">
        <v>751</v>
      </c>
    </row>
    <row r="1677" spans="1:6" x14ac:dyDescent="0.25">
      <c r="A1677" s="8">
        <v>1676</v>
      </c>
      <c r="B1677" s="4" t="s">
        <v>1814</v>
      </c>
      <c r="C1677" s="5"/>
      <c r="D1677" s="10">
        <f>[1]Лист1!D1677*0.98</f>
        <v>5938.8</v>
      </c>
      <c r="E1677" s="6" t="s">
        <v>624</v>
      </c>
      <c r="F1677" s="7" t="s">
        <v>214</v>
      </c>
    </row>
    <row r="1678" spans="1:6" x14ac:dyDescent="0.25">
      <c r="A1678" s="8">
        <v>1677</v>
      </c>
      <c r="B1678" s="4" t="s">
        <v>1815</v>
      </c>
      <c r="C1678" s="5"/>
      <c r="D1678" s="10">
        <f>[1]Лист1!D1678*0.98</f>
        <v>114389.52</v>
      </c>
      <c r="E1678" s="6" t="s">
        <v>24</v>
      </c>
      <c r="F1678" s="7" t="s">
        <v>210</v>
      </c>
    </row>
    <row r="1679" spans="1:6" x14ac:dyDescent="0.25">
      <c r="A1679" s="8">
        <v>1678</v>
      </c>
      <c r="B1679" s="4" t="s">
        <v>1816</v>
      </c>
      <c r="C1679" s="5"/>
      <c r="D1679" s="10">
        <f>[1]Лист1!D1679*0.98</f>
        <v>6474.86</v>
      </c>
      <c r="E1679" s="6" t="s">
        <v>350</v>
      </c>
      <c r="F1679" s="7" t="s">
        <v>459</v>
      </c>
    </row>
    <row r="1680" spans="1:6" x14ac:dyDescent="0.25">
      <c r="A1680" s="8">
        <v>1679</v>
      </c>
      <c r="B1680" s="4" t="s">
        <v>1817</v>
      </c>
      <c r="C1680" s="5"/>
      <c r="D1680" s="10">
        <f>[1]Лист1!D1680*0.98</f>
        <v>50176</v>
      </c>
      <c r="E1680" s="6" t="s">
        <v>1649</v>
      </c>
      <c r="F1680" s="7" t="s">
        <v>590</v>
      </c>
    </row>
    <row r="1681" spans="1:6" x14ac:dyDescent="0.25">
      <c r="A1681" s="8">
        <v>1680</v>
      </c>
      <c r="B1681" s="4" t="s">
        <v>1818</v>
      </c>
      <c r="C1681" s="5"/>
      <c r="D1681" s="10">
        <f>[1]Лист1!D1681*0.98</f>
        <v>41447.14</v>
      </c>
      <c r="E1681" s="6" t="s">
        <v>333</v>
      </c>
      <c r="F1681" s="7" t="s">
        <v>339</v>
      </c>
    </row>
    <row r="1682" spans="1:6" x14ac:dyDescent="0.25">
      <c r="A1682" s="8">
        <v>1681</v>
      </c>
      <c r="B1682" s="4" t="s">
        <v>1819</v>
      </c>
      <c r="C1682" s="5"/>
      <c r="D1682" s="10">
        <f>[1]Лист1!D1682*0.98</f>
        <v>41630.400000000001</v>
      </c>
      <c r="E1682" s="6" t="s">
        <v>26</v>
      </c>
      <c r="F1682" s="7" t="s">
        <v>1820</v>
      </c>
    </row>
    <row r="1683" spans="1:6" ht="22.5" x14ac:dyDescent="0.25">
      <c r="A1683" s="8">
        <v>1682</v>
      </c>
      <c r="B1683" s="4" t="s">
        <v>1821</v>
      </c>
      <c r="C1683" s="5"/>
      <c r="D1683" s="10">
        <f>[1]Лист1!D1683*0.98</f>
        <v>37917.18</v>
      </c>
      <c r="E1683" s="6" t="s">
        <v>26</v>
      </c>
      <c r="F1683" s="7" t="s">
        <v>429</v>
      </c>
    </row>
    <row r="1684" spans="1:6" ht="24" x14ac:dyDescent="0.25">
      <c r="A1684" s="8">
        <v>1683</v>
      </c>
      <c r="B1684" s="4" t="s">
        <v>1822</v>
      </c>
      <c r="C1684" s="5"/>
      <c r="D1684" s="10">
        <f>[1]Лист1!D1684*0.98</f>
        <v>98410.62</v>
      </c>
      <c r="E1684" s="6" t="s">
        <v>264</v>
      </c>
      <c r="F1684" s="7" t="s">
        <v>1427</v>
      </c>
    </row>
    <row r="1685" spans="1:6" x14ac:dyDescent="0.25">
      <c r="A1685" s="8">
        <v>1684</v>
      </c>
      <c r="B1685" s="4" t="s">
        <v>1823</v>
      </c>
      <c r="C1685" s="5"/>
      <c r="D1685" s="10">
        <f>[1]Лист1!D1685*0.98</f>
        <v>35915.040000000001</v>
      </c>
      <c r="E1685" s="6" t="s">
        <v>37</v>
      </c>
      <c r="F1685" s="7" t="s">
        <v>328</v>
      </c>
    </row>
    <row r="1686" spans="1:6" x14ac:dyDescent="0.25">
      <c r="A1686" s="8">
        <v>1685</v>
      </c>
      <c r="B1686" s="4" t="s">
        <v>1824</v>
      </c>
      <c r="C1686" s="5"/>
      <c r="D1686" s="10">
        <f>[1]Лист1!D1686*0.98</f>
        <v>38681.58</v>
      </c>
      <c r="E1686" s="6" t="s">
        <v>88</v>
      </c>
      <c r="F1686" s="7" t="s">
        <v>141</v>
      </c>
    </row>
    <row r="1687" spans="1:6" x14ac:dyDescent="0.25">
      <c r="A1687" s="8">
        <v>1686</v>
      </c>
      <c r="B1687" s="4" t="s">
        <v>1825</v>
      </c>
      <c r="C1687" s="5"/>
      <c r="D1687" s="10">
        <f>[1]Лист1!D1687*0.98</f>
        <v>79968</v>
      </c>
      <c r="E1687" s="6" t="s">
        <v>12</v>
      </c>
      <c r="F1687" s="7" t="s">
        <v>790</v>
      </c>
    </row>
    <row r="1688" spans="1:6" x14ac:dyDescent="0.25">
      <c r="A1688" s="8">
        <v>1687</v>
      </c>
      <c r="B1688" s="4" t="s">
        <v>1826</v>
      </c>
      <c r="C1688" s="5"/>
      <c r="D1688" s="10">
        <f>[1]Лист1!D1688*0.98</f>
        <v>42692.72</v>
      </c>
      <c r="E1688" s="6" t="s">
        <v>196</v>
      </c>
      <c r="F1688" s="7" t="s">
        <v>353</v>
      </c>
    </row>
    <row r="1689" spans="1:6" x14ac:dyDescent="0.25">
      <c r="A1689" s="8">
        <v>1688</v>
      </c>
      <c r="B1689" s="4" t="s">
        <v>1827</v>
      </c>
      <c r="C1689" s="5"/>
      <c r="D1689" s="10">
        <f>[1]Лист1!D1689*0.98</f>
        <v>39512.620000000003</v>
      </c>
      <c r="E1689" s="6" t="s">
        <v>114</v>
      </c>
      <c r="F1689" s="7" t="s">
        <v>130</v>
      </c>
    </row>
    <row r="1690" spans="1:6" x14ac:dyDescent="0.25">
      <c r="A1690" s="8">
        <v>1689</v>
      </c>
      <c r="B1690" s="4" t="s">
        <v>1827</v>
      </c>
      <c r="C1690" s="5"/>
      <c r="D1690" s="10">
        <f>[1]Лист1!D1690*0.98</f>
        <v>40260.36</v>
      </c>
      <c r="E1690" s="6" t="s">
        <v>1008</v>
      </c>
      <c r="F1690" s="7" t="s">
        <v>130</v>
      </c>
    </row>
    <row r="1691" spans="1:6" x14ac:dyDescent="0.25">
      <c r="A1691" s="8">
        <v>1690</v>
      </c>
      <c r="B1691" s="4" t="s">
        <v>1827</v>
      </c>
      <c r="C1691" s="5"/>
      <c r="D1691" s="10">
        <f>[1]Лист1!D1691*0.98</f>
        <v>40303.479999999996</v>
      </c>
      <c r="E1691" s="6" t="s">
        <v>94</v>
      </c>
      <c r="F1691" s="7" t="s">
        <v>130</v>
      </c>
    </row>
    <row r="1692" spans="1:6" x14ac:dyDescent="0.25">
      <c r="A1692" s="8">
        <v>1691</v>
      </c>
      <c r="B1692" s="4" t="s">
        <v>1828</v>
      </c>
      <c r="C1692" s="5"/>
      <c r="D1692" s="10">
        <f>[1]Лист1!D1692*0.98</f>
        <v>128790.62</v>
      </c>
      <c r="E1692" s="6" t="s">
        <v>1517</v>
      </c>
      <c r="F1692" s="7" t="s">
        <v>1829</v>
      </c>
    </row>
    <row r="1693" spans="1:6" ht="22.5" x14ac:dyDescent="0.25">
      <c r="A1693" s="8">
        <v>1692</v>
      </c>
      <c r="B1693" s="4" t="s">
        <v>1830</v>
      </c>
      <c r="C1693" s="5"/>
      <c r="D1693" s="10">
        <f>[1]Лист1!D1693*0.98</f>
        <v>39666.479999999996</v>
      </c>
      <c r="E1693" s="6" t="s">
        <v>103</v>
      </c>
      <c r="F1693" s="7" t="s">
        <v>70</v>
      </c>
    </row>
    <row r="1694" spans="1:6" ht="22.5" x14ac:dyDescent="0.25">
      <c r="A1694" s="8">
        <v>1693</v>
      </c>
      <c r="B1694" s="4" t="s">
        <v>1831</v>
      </c>
      <c r="C1694" s="5"/>
      <c r="D1694" s="10">
        <f>[1]Лист1!D1694*0.98</f>
        <v>42571.199999999997</v>
      </c>
      <c r="E1694" s="6" t="s">
        <v>88</v>
      </c>
      <c r="F1694" s="7" t="s">
        <v>70</v>
      </c>
    </row>
    <row r="1695" spans="1:6" x14ac:dyDescent="0.25">
      <c r="A1695" s="8">
        <v>1694</v>
      </c>
      <c r="B1695" s="4" t="s">
        <v>1832</v>
      </c>
      <c r="C1695" s="5"/>
      <c r="D1695" s="10">
        <f>[1]Лист1!D1695*0.98</f>
        <v>18098.64</v>
      </c>
      <c r="E1695" s="6" t="s">
        <v>12</v>
      </c>
      <c r="F1695" s="7" t="s">
        <v>294</v>
      </c>
    </row>
    <row r="1696" spans="1:6" x14ac:dyDescent="0.25">
      <c r="A1696" s="8">
        <v>1695</v>
      </c>
      <c r="B1696" s="4" t="s">
        <v>1833</v>
      </c>
      <c r="C1696" s="5"/>
      <c r="D1696" s="10">
        <f>[1]Лист1!D1696*0.98</f>
        <v>11781.56</v>
      </c>
      <c r="E1696" s="6" t="s">
        <v>133</v>
      </c>
      <c r="F1696" s="7" t="s">
        <v>1358</v>
      </c>
    </row>
    <row r="1697" spans="1:6" x14ac:dyDescent="0.25">
      <c r="A1697" s="8">
        <v>1696</v>
      </c>
      <c r="B1697" s="4" t="s">
        <v>1833</v>
      </c>
      <c r="C1697" s="5"/>
      <c r="D1697" s="10">
        <f>[1]Лист1!D1697*0.98</f>
        <v>11853.1</v>
      </c>
      <c r="E1697" s="6" t="s">
        <v>1498</v>
      </c>
      <c r="F1697" s="7" t="s">
        <v>1358</v>
      </c>
    </row>
    <row r="1698" spans="1:6" x14ac:dyDescent="0.25">
      <c r="A1698" s="8">
        <v>1697</v>
      </c>
      <c r="B1698" s="4" t="s">
        <v>1833</v>
      </c>
      <c r="C1698" s="5"/>
      <c r="D1698" s="10">
        <f>[1]Лист1!D1698*0.98</f>
        <v>12136.32</v>
      </c>
      <c r="E1698" s="6" t="s">
        <v>74</v>
      </c>
      <c r="F1698" s="7" t="s">
        <v>1358</v>
      </c>
    </row>
    <row r="1699" spans="1:6" x14ac:dyDescent="0.25">
      <c r="A1699" s="8">
        <v>1698</v>
      </c>
      <c r="B1699" s="4" t="s">
        <v>1833</v>
      </c>
      <c r="C1699" s="5"/>
      <c r="D1699" s="10">
        <f>[1]Лист1!D1699*0.98</f>
        <v>12348</v>
      </c>
      <c r="E1699" s="6" t="s">
        <v>687</v>
      </c>
      <c r="F1699" s="7" t="s">
        <v>1358</v>
      </c>
    </row>
    <row r="1700" spans="1:6" x14ac:dyDescent="0.25">
      <c r="A1700" s="8">
        <v>1699</v>
      </c>
      <c r="B1700" s="4" t="s">
        <v>1834</v>
      </c>
      <c r="C1700" s="5"/>
      <c r="D1700" s="10">
        <f>[1]Лист1!D1700*0.98</f>
        <v>59671.22</v>
      </c>
      <c r="E1700" s="6" t="s">
        <v>74</v>
      </c>
      <c r="F1700" s="7" t="s">
        <v>320</v>
      </c>
    </row>
    <row r="1701" spans="1:6" x14ac:dyDescent="0.25">
      <c r="A1701" s="8">
        <v>1700</v>
      </c>
      <c r="B1701" s="4" t="s">
        <v>1834</v>
      </c>
      <c r="C1701" s="5"/>
      <c r="D1701" s="10">
        <f>[1]Лист1!D1701*0.98</f>
        <v>59683.96</v>
      </c>
      <c r="E1701" s="6" t="s">
        <v>687</v>
      </c>
      <c r="F1701" s="7" t="s">
        <v>320</v>
      </c>
    </row>
    <row r="1702" spans="1:6" x14ac:dyDescent="0.25">
      <c r="A1702" s="8">
        <v>1701</v>
      </c>
      <c r="B1702" s="4" t="s">
        <v>1834</v>
      </c>
      <c r="C1702" s="5"/>
      <c r="D1702" s="10">
        <f>[1]Лист1!D1702*0.98</f>
        <v>60161.22</v>
      </c>
      <c r="E1702" s="6" t="s">
        <v>1498</v>
      </c>
      <c r="F1702" s="7" t="s">
        <v>320</v>
      </c>
    </row>
    <row r="1703" spans="1:6" x14ac:dyDescent="0.25">
      <c r="A1703" s="8">
        <v>1702</v>
      </c>
      <c r="B1703" s="4" t="s">
        <v>1835</v>
      </c>
      <c r="C1703" s="5"/>
      <c r="D1703" s="10">
        <f>[1]Лист1!D1703*0.98</f>
        <v>84626.92</v>
      </c>
      <c r="E1703" s="6" t="s">
        <v>236</v>
      </c>
      <c r="F1703" s="7" t="s">
        <v>320</v>
      </c>
    </row>
    <row r="1704" spans="1:6" x14ac:dyDescent="0.25">
      <c r="A1704" s="8">
        <v>1703</v>
      </c>
      <c r="B1704" s="4" t="s">
        <v>1835</v>
      </c>
      <c r="C1704" s="5"/>
      <c r="D1704" s="10">
        <f>[1]Лист1!D1704*0.98</f>
        <v>96849.48</v>
      </c>
      <c r="E1704" s="6" t="s">
        <v>133</v>
      </c>
      <c r="F1704" s="7" t="s">
        <v>320</v>
      </c>
    </row>
    <row r="1705" spans="1:6" x14ac:dyDescent="0.25">
      <c r="A1705" s="8">
        <v>1704</v>
      </c>
      <c r="B1705" s="4" t="s">
        <v>1836</v>
      </c>
      <c r="C1705" s="5"/>
      <c r="D1705" s="10">
        <f>[1]Лист1!D1705*0.98</f>
        <v>89137.86</v>
      </c>
      <c r="E1705" s="6" t="s">
        <v>74</v>
      </c>
      <c r="F1705" s="7" t="s">
        <v>320</v>
      </c>
    </row>
    <row r="1706" spans="1:6" x14ac:dyDescent="0.25">
      <c r="A1706" s="8">
        <v>1705</v>
      </c>
      <c r="B1706" s="4" t="s">
        <v>1837</v>
      </c>
      <c r="C1706" s="5"/>
      <c r="D1706" s="10">
        <f>[1]Лист1!D1706*0.98</f>
        <v>61065.760000000002</v>
      </c>
      <c r="E1706" s="6" t="s">
        <v>74</v>
      </c>
      <c r="F1706" s="7" t="s">
        <v>320</v>
      </c>
    </row>
    <row r="1707" spans="1:6" x14ac:dyDescent="0.25">
      <c r="A1707" s="8">
        <v>1706</v>
      </c>
      <c r="B1707" s="4" t="s">
        <v>1838</v>
      </c>
      <c r="C1707" s="5"/>
      <c r="D1707" s="10">
        <f>[1]Лист1!D1707*0.98</f>
        <v>89311.319999999992</v>
      </c>
      <c r="E1707" s="6" t="s">
        <v>373</v>
      </c>
      <c r="F1707" s="7" t="s">
        <v>511</v>
      </c>
    </row>
    <row r="1708" spans="1:6" x14ac:dyDescent="0.25">
      <c r="A1708" s="8">
        <v>1707</v>
      </c>
      <c r="B1708" s="4" t="s">
        <v>1839</v>
      </c>
      <c r="C1708" s="5"/>
      <c r="D1708" s="10">
        <f>[1]Лист1!D1708*0.98</f>
        <v>97593.3</v>
      </c>
      <c r="E1708" s="6" t="s">
        <v>304</v>
      </c>
      <c r="F1708" s="7" t="s">
        <v>320</v>
      </c>
    </row>
    <row r="1709" spans="1:6" x14ac:dyDescent="0.25">
      <c r="A1709" s="8">
        <v>1708</v>
      </c>
      <c r="B1709" s="4" t="s">
        <v>1840</v>
      </c>
      <c r="C1709" s="5"/>
      <c r="D1709" s="10">
        <f>[1]Лист1!D1709*0.98</f>
        <v>80939.179999999993</v>
      </c>
      <c r="E1709" s="6" t="s">
        <v>40</v>
      </c>
      <c r="F1709" s="7" t="s">
        <v>320</v>
      </c>
    </row>
    <row r="1710" spans="1:6" x14ac:dyDescent="0.25">
      <c r="A1710" s="8">
        <v>1709</v>
      </c>
      <c r="B1710" s="4" t="s">
        <v>1841</v>
      </c>
      <c r="C1710" s="5"/>
      <c r="D1710" s="10">
        <f>[1]Лист1!D1710*0.98</f>
        <v>79817.08</v>
      </c>
      <c r="E1710" s="6" t="s">
        <v>20</v>
      </c>
      <c r="F1710" s="7" t="s">
        <v>511</v>
      </c>
    </row>
    <row r="1711" spans="1:6" x14ac:dyDescent="0.25">
      <c r="A1711" s="8">
        <v>1710</v>
      </c>
      <c r="B1711" s="4" t="s">
        <v>1842</v>
      </c>
      <c r="C1711" s="5"/>
      <c r="D1711" s="10">
        <f>[1]Лист1!D1711*0.98</f>
        <v>121339.68</v>
      </c>
      <c r="E1711" s="6" t="s">
        <v>48</v>
      </c>
      <c r="F1711" s="7" t="s">
        <v>1014</v>
      </c>
    </row>
    <row r="1712" spans="1:6" x14ac:dyDescent="0.25">
      <c r="A1712" s="8">
        <v>1711</v>
      </c>
      <c r="B1712" s="4" t="s">
        <v>1843</v>
      </c>
      <c r="C1712" s="5"/>
      <c r="D1712" s="10">
        <f>[1]Лист1!D1712*0.98</f>
        <v>108373.3</v>
      </c>
      <c r="E1712" s="6" t="s">
        <v>513</v>
      </c>
      <c r="F1712" s="7" t="s">
        <v>1068</v>
      </c>
    </row>
    <row r="1713" spans="1:6" x14ac:dyDescent="0.25">
      <c r="A1713" s="8">
        <v>1712</v>
      </c>
      <c r="B1713" s="4" t="s">
        <v>1844</v>
      </c>
      <c r="C1713" s="5"/>
      <c r="D1713" s="10">
        <f>[1]Лист1!D1713*0.98</f>
        <v>182055.58</v>
      </c>
      <c r="E1713" s="6" t="s">
        <v>123</v>
      </c>
      <c r="F1713" s="7" t="s">
        <v>1068</v>
      </c>
    </row>
    <row r="1714" spans="1:6" x14ac:dyDescent="0.25">
      <c r="A1714" s="8">
        <v>1713</v>
      </c>
      <c r="B1714" s="4" t="s">
        <v>1845</v>
      </c>
      <c r="C1714" s="5"/>
      <c r="D1714" s="10">
        <f>[1]Лист1!D1714*0.98</f>
        <v>55872.74</v>
      </c>
      <c r="E1714" s="6" t="s">
        <v>871</v>
      </c>
      <c r="F1714" s="7" t="s">
        <v>457</v>
      </c>
    </row>
    <row r="1715" spans="1:6" x14ac:dyDescent="0.25">
      <c r="A1715" s="8">
        <v>1714</v>
      </c>
      <c r="B1715" s="4" t="s">
        <v>1845</v>
      </c>
      <c r="C1715" s="5"/>
      <c r="D1715" s="10">
        <f>[1]Лист1!D1715*0.98</f>
        <v>57439.76</v>
      </c>
      <c r="E1715" s="6" t="s">
        <v>280</v>
      </c>
      <c r="F1715" s="7" t="s">
        <v>457</v>
      </c>
    </row>
    <row r="1716" spans="1:6" x14ac:dyDescent="0.25">
      <c r="A1716" s="8">
        <v>1715</v>
      </c>
      <c r="B1716" s="4" t="s">
        <v>1846</v>
      </c>
      <c r="C1716" s="5"/>
      <c r="D1716" s="10">
        <f>[1]Лист1!D1716*0.98</f>
        <v>78477.42</v>
      </c>
      <c r="E1716" s="6" t="s">
        <v>44</v>
      </c>
      <c r="F1716" s="7" t="s">
        <v>890</v>
      </c>
    </row>
    <row r="1717" spans="1:6" x14ac:dyDescent="0.25">
      <c r="A1717" s="8">
        <v>1716</v>
      </c>
      <c r="B1717" s="4" t="s">
        <v>1846</v>
      </c>
      <c r="C1717" s="5"/>
      <c r="D1717" s="10">
        <f>[1]Лист1!D1717*0.98</f>
        <v>82141.64</v>
      </c>
      <c r="E1717" s="6" t="s">
        <v>249</v>
      </c>
      <c r="F1717" s="7" t="s">
        <v>890</v>
      </c>
    </row>
    <row r="1718" spans="1:6" x14ac:dyDescent="0.25">
      <c r="A1718" s="8">
        <v>1717</v>
      </c>
      <c r="B1718" s="4" t="s">
        <v>1847</v>
      </c>
      <c r="C1718" s="5"/>
      <c r="D1718" s="10">
        <f>[1]Лист1!D1718*0.98</f>
        <v>13293.699999999999</v>
      </c>
      <c r="E1718" s="6" t="s">
        <v>1848</v>
      </c>
      <c r="F1718" s="7" t="s">
        <v>1849</v>
      </c>
    </row>
    <row r="1719" spans="1:6" x14ac:dyDescent="0.25">
      <c r="A1719" s="8">
        <v>1718</v>
      </c>
      <c r="B1719" s="4" t="s">
        <v>1850</v>
      </c>
      <c r="C1719" s="5"/>
      <c r="D1719" s="10">
        <f>[1]Лист1!D1719*0.98</f>
        <v>47194.84</v>
      </c>
      <c r="E1719" s="6" t="s">
        <v>136</v>
      </c>
      <c r="F1719" s="7" t="s">
        <v>81</v>
      </c>
    </row>
    <row r="1720" spans="1:6" x14ac:dyDescent="0.25">
      <c r="A1720" s="8">
        <v>1719</v>
      </c>
      <c r="B1720" s="4" t="s">
        <v>1850</v>
      </c>
      <c r="C1720" s="5"/>
      <c r="D1720" s="10">
        <f>[1]Лист1!D1720*0.98</f>
        <v>76350.819999999992</v>
      </c>
      <c r="E1720" s="6" t="s">
        <v>138</v>
      </c>
      <c r="F1720" s="7" t="s">
        <v>81</v>
      </c>
    </row>
    <row r="1721" spans="1:6" x14ac:dyDescent="0.25">
      <c r="A1721" s="8">
        <v>1720</v>
      </c>
      <c r="B1721" s="4" t="s">
        <v>1851</v>
      </c>
      <c r="C1721" s="5"/>
      <c r="D1721" s="10">
        <f>[1]Лист1!D1721*0.98</f>
        <v>88813.48</v>
      </c>
      <c r="E1721" s="6" t="s">
        <v>48</v>
      </c>
      <c r="F1721" s="7" t="s">
        <v>226</v>
      </c>
    </row>
    <row r="1722" spans="1:6" x14ac:dyDescent="0.25">
      <c r="A1722" s="8">
        <v>1721</v>
      </c>
      <c r="B1722" s="4" t="s">
        <v>1852</v>
      </c>
      <c r="C1722" s="5"/>
      <c r="D1722" s="10">
        <f>[1]Лист1!D1722*0.98</f>
        <v>72491.58</v>
      </c>
      <c r="E1722" s="6" t="s">
        <v>330</v>
      </c>
      <c r="F1722" s="7" t="s">
        <v>81</v>
      </c>
    </row>
    <row r="1723" spans="1:6" x14ac:dyDescent="0.25">
      <c r="A1723" s="8">
        <v>1722</v>
      </c>
      <c r="B1723" s="4" t="s">
        <v>1852</v>
      </c>
      <c r="C1723" s="5"/>
      <c r="D1723" s="10">
        <f>[1]Лист1!D1723*0.98</f>
        <v>73840.06</v>
      </c>
      <c r="E1723" s="6" t="s">
        <v>1550</v>
      </c>
      <c r="F1723" s="7" t="s">
        <v>81</v>
      </c>
    </row>
    <row r="1724" spans="1:6" x14ac:dyDescent="0.25">
      <c r="A1724" s="8">
        <v>1723</v>
      </c>
      <c r="B1724" s="4" t="s">
        <v>1853</v>
      </c>
      <c r="C1724" s="5"/>
      <c r="D1724" s="10">
        <f>[1]Лист1!D1724*0.98</f>
        <v>128113.44</v>
      </c>
      <c r="E1724" s="6" t="s">
        <v>88</v>
      </c>
      <c r="F1724" s="7" t="s">
        <v>81</v>
      </c>
    </row>
    <row r="1725" spans="1:6" x14ac:dyDescent="0.25">
      <c r="A1725" s="8">
        <v>1724</v>
      </c>
      <c r="B1725" s="4" t="s">
        <v>1854</v>
      </c>
      <c r="C1725" s="5"/>
      <c r="D1725" s="10">
        <f>[1]Лист1!D1725*0.98</f>
        <v>152222.41999999998</v>
      </c>
      <c r="E1725" s="6" t="s">
        <v>88</v>
      </c>
      <c r="F1725" s="7" t="s">
        <v>81</v>
      </c>
    </row>
    <row r="1726" spans="1:6" x14ac:dyDescent="0.25">
      <c r="A1726" s="8">
        <v>1725</v>
      </c>
      <c r="B1726" s="4" t="s">
        <v>1855</v>
      </c>
      <c r="C1726" s="5"/>
      <c r="D1726" s="10">
        <f>[1]Лист1!D1726*0.98</f>
        <v>48570.76</v>
      </c>
      <c r="E1726" s="6" t="s">
        <v>15</v>
      </c>
      <c r="F1726" s="7" t="s">
        <v>328</v>
      </c>
    </row>
    <row r="1727" spans="1:6" x14ac:dyDescent="0.25">
      <c r="A1727" s="8">
        <v>1726</v>
      </c>
      <c r="B1727" s="4" t="s">
        <v>1856</v>
      </c>
      <c r="C1727" s="5"/>
      <c r="D1727" s="10">
        <f>[1]Лист1!D1727*0.98</f>
        <v>47154.659999999996</v>
      </c>
      <c r="E1727" s="6" t="s">
        <v>1587</v>
      </c>
      <c r="F1727" s="7" t="s">
        <v>328</v>
      </c>
    </row>
    <row r="1728" spans="1:6" x14ac:dyDescent="0.25">
      <c r="A1728" s="8">
        <v>1727</v>
      </c>
      <c r="B1728" s="4" t="s">
        <v>1856</v>
      </c>
      <c r="C1728" s="5"/>
      <c r="D1728" s="10">
        <f>[1]Лист1!D1728*0.98</f>
        <v>47771.08</v>
      </c>
      <c r="E1728" s="6" t="s">
        <v>264</v>
      </c>
      <c r="F1728" s="7" t="s">
        <v>328</v>
      </c>
    </row>
    <row r="1729" spans="1:6" x14ac:dyDescent="0.25">
      <c r="A1729" s="8">
        <v>1728</v>
      </c>
      <c r="B1729" s="4" t="s">
        <v>1857</v>
      </c>
      <c r="C1729" s="5"/>
      <c r="D1729" s="10">
        <f>[1]Лист1!D1729*0.98</f>
        <v>29086.399999999998</v>
      </c>
      <c r="E1729" s="6" t="s">
        <v>12</v>
      </c>
      <c r="F1729" s="7" t="s">
        <v>1858</v>
      </c>
    </row>
    <row r="1730" spans="1:6" x14ac:dyDescent="0.25">
      <c r="A1730" s="8">
        <v>1729</v>
      </c>
      <c r="B1730" s="4" t="s">
        <v>1859</v>
      </c>
      <c r="C1730" s="5"/>
      <c r="D1730" s="10">
        <f>[1]Лист1!D1730*0.98</f>
        <v>76146</v>
      </c>
      <c r="E1730" s="6" t="s">
        <v>402</v>
      </c>
      <c r="F1730" s="7" t="s">
        <v>776</v>
      </c>
    </row>
    <row r="1731" spans="1:6" x14ac:dyDescent="0.25">
      <c r="A1731" s="8">
        <v>1730</v>
      </c>
      <c r="B1731" s="4" t="s">
        <v>1859</v>
      </c>
      <c r="C1731" s="5"/>
      <c r="D1731" s="10">
        <f>[1]Лист1!D1731*0.98</f>
        <v>78741.039999999994</v>
      </c>
      <c r="E1731" s="6" t="s">
        <v>249</v>
      </c>
      <c r="F1731" s="7" t="s">
        <v>776</v>
      </c>
    </row>
    <row r="1732" spans="1:6" x14ac:dyDescent="0.25">
      <c r="A1732" s="8">
        <v>1731</v>
      </c>
      <c r="B1732" s="4" t="s">
        <v>1859</v>
      </c>
      <c r="C1732" s="5"/>
      <c r="D1732" s="10">
        <f>[1]Лист1!D1732*0.98</f>
        <v>78741.039999999994</v>
      </c>
      <c r="E1732" s="6" t="s">
        <v>44</v>
      </c>
      <c r="F1732" s="7" t="s">
        <v>776</v>
      </c>
    </row>
    <row r="1733" spans="1:6" x14ac:dyDescent="0.25">
      <c r="A1733" s="8">
        <v>1732</v>
      </c>
      <c r="B1733" s="4" t="s">
        <v>1859</v>
      </c>
      <c r="C1733" s="5"/>
      <c r="D1733" s="10">
        <f>[1]Лист1!D1733*0.98</f>
        <v>79274.16</v>
      </c>
      <c r="E1733" s="6" t="s">
        <v>249</v>
      </c>
      <c r="F1733" s="7" t="s">
        <v>776</v>
      </c>
    </row>
    <row r="1734" spans="1:6" ht="22.5" x14ac:dyDescent="0.25">
      <c r="A1734" s="8">
        <v>1733</v>
      </c>
      <c r="B1734" s="4" t="s">
        <v>1860</v>
      </c>
      <c r="C1734" s="5"/>
      <c r="D1734" s="10">
        <f>[1]Лист1!D1734*0.98</f>
        <v>57002.68</v>
      </c>
      <c r="E1734" s="6" t="s">
        <v>400</v>
      </c>
      <c r="F1734" s="7" t="s">
        <v>190</v>
      </c>
    </row>
    <row r="1735" spans="1:6" x14ac:dyDescent="0.25">
      <c r="A1735" s="8">
        <v>1734</v>
      </c>
      <c r="B1735" s="4" t="s">
        <v>1861</v>
      </c>
      <c r="C1735" s="5"/>
      <c r="D1735" s="10">
        <f>[1]Лист1!D1735*0.98</f>
        <v>49230.299999999996</v>
      </c>
      <c r="E1735" s="6" t="s">
        <v>253</v>
      </c>
      <c r="F1735" s="7" t="s">
        <v>808</v>
      </c>
    </row>
    <row r="1736" spans="1:6" x14ac:dyDescent="0.25">
      <c r="A1736" s="8">
        <v>1735</v>
      </c>
      <c r="B1736" s="4" t="s">
        <v>1862</v>
      </c>
      <c r="C1736" s="5"/>
      <c r="D1736" s="10">
        <f>[1]Лист1!D1736*0.98</f>
        <v>51326.52</v>
      </c>
      <c r="E1736" s="6" t="s">
        <v>333</v>
      </c>
      <c r="F1736" s="7" t="s">
        <v>803</v>
      </c>
    </row>
    <row r="1737" spans="1:6" x14ac:dyDescent="0.25">
      <c r="A1737" s="8">
        <v>1736</v>
      </c>
      <c r="B1737" s="4" t="s">
        <v>1863</v>
      </c>
      <c r="C1737" s="5"/>
      <c r="D1737" s="10">
        <f>[1]Лист1!D1737*0.98</f>
        <v>93432.22</v>
      </c>
      <c r="E1737" s="6" t="s">
        <v>333</v>
      </c>
      <c r="F1737" s="7" t="s">
        <v>541</v>
      </c>
    </row>
    <row r="1738" spans="1:6" x14ac:dyDescent="0.25">
      <c r="A1738" s="8">
        <v>1737</v>
      </c>
      <c r="B1738" s="4" t="s">
        <v>1864</v>
      </c>
      <c r="C1738" s="5"/>
      <c r="D1738" s="10">
        <f>[1]Лист1!D1738*0.98</f>
        <v>113863.26</v>
      </c>
      <c r="E1738" s="6" t="s">
        <v>333</v>
      </c>
      <c r="F1738" s="7" t="s">
        <v>457</v>
      </c>
    </row>
    <row r="1739" spans="1:6" ht="22.5" x14ac:dyDescent="0.25">
      <c r="A1739" s="8">
        <v>1738</v>
      </c>
      <c r="B1739" s="4" t="s">
        <v>1865</v>
      </c>
      <c r="C1739" s="5"/>
      <c r="D1739" s="10">
        <f>[1]Лист1!D1739*0.98</f>
        <v>56202.02</v>
      </c>
      <c r="E1739" s="6" t="s">
        <v>333</v>
      </c>
      <c r="F1739" s="7" t="s">
        <v>1866</v>
      </c>
    </row>
    <row r="1740" spans="1:6" x14ac:dyDescent="0.25">
      <c r="A1740" s="8">
        <v>1739</v>
      </c>
      <c r="B1740" s="4" t="s">
        <v>1867</v>
      </c>
      <c r="C1740" s="5"/>
      <c r="D1740" s="10">
        <f>[1]Лист1!D1740*0.98</f>
        <v>34011.879999999997</v>
      </c>
      <c r="E1740" s="6" t="s">
        <v>15</v>
      </c>
      <c r="F1740" s="7" t="s">
        <v>1868</v>
      </c>
    </row>
    <row r="1741" spans="1:6" ht="22.5" x14ac:dyDescent="0.25">
      <c r="A1741" s="8">
        <v>1740</v>
      </c>
      <c r="B1741" s="4" t="s">
        <v>1869</v>
      </c>
      <c r="C1741" s="5"/>
      <c r="D1741" s="10">
        <f>[1]Лист1!D1741*0.98</f>
        <v>36972.46</v>
      </c>
      <c r="E1741" s="6" t="s">
        <v>1870</v>
      </c>
      <c r="F1741" s="7" t="s">
        <v>429</v>
      </c>
    </row>
    <row r="1742" spans="1:6" ht="22.5" x14ac:dyDescent="0.25">
      <c r="A1742" s="8">
        <v>1741</v>
      </c>
      <c r="B1742" s="4" t="s">
        <v>1869</v>
      </c>
      <c r="C1742" s="5"/>
      <c r="D1742" s="10">
        <f>[1]Лист1!D1742*0.98</f>
        <v>37549.68</v>
      </c>
      <c r="E1742" s="6" t="s">
        <v>687</v>
      </c>
      <c r="F1742" s="7" t="s">
        <v>429</v>
      </c>
    </row>
    <row r="1743" spans="1:6" ht="22.5" x14ac:dyDescent="0.25">
      <c r="A1743" s="8">
        <v>1742</v>
      </c>
      <c r="B1743" s="4" t="s">
        <v>1871</v>
      </c>
      <c r="C1743" s="5"/>
      <c r="D1743" s="10">
        <f>[1]Лист1!D1743*0.98</f>
        <v>284437.15999999997</v>
      </c>
      <c r="E1743" s="6" t="s">
        <v>604</v>
      </c>
      <c r="F1743" s="7" t="s">
        <v>429</v>
      </c>
    </row>
    <row r="1744" spans="1:6" x14ac:dyDescent="0.25">
      <c r="A1744" s="8">
        <v>1743</v>
      </c>
      <c r="B1744" s="4" t="s">
        <v>1872</v>
      </c>
      <c r="C1744" s="5"/>
      <c r="D1744" s="10">
        <f>[1]Лист1!D1744*0.98</f>
        <v>86757.440000000002</v>
      </c>
      <c r="E1744" s="6" t="s">
        <v>637</v>
      </c>
      <c r="F1744" s="7" t="s">
        <v>1189</v>
      </c>
    </row>
    <row r="1745" spans="1:6" x14ac:dyDescent="0.25">
      <c r="A1745" s="8">
        <v>1744</v>
      </c>
      <c r="B1745" s="4" t="s">
        <v>1873</v>
      </c>
      <c r="C1745" s="5"/>
      <c r="D1745" s="10">
        <f>[1]Лист1!D1745*0.98</f>
        <v>39252.92</v>
      </c>
      <c r="E1745" s="6" t="s">
        <v>12</v>
      </c>
      <c r="F1745" s="7" t="s">
        <v>1189</v>
      </c>
    </row>
    <row r="1746" spans="1:6" x14ac:dyDescent="0.25">
      <c r="A1746" s="8">
        <v>1745</v>
      </c>
      <c r="B1746" s="4" t="s">
        <v>1873</v>
      </c>
      <c r="C1746" s="5"/>
      <c r="D1746" s="10">
        <f>[1]Лист1!D1746*0.98</f>
        <v>39630.22</v>
      </c>
      <c r="E1746" s="6" t="s">
        <v>145</v>
      </c>
      <c r="F1746" s="7" t="s">
        <v>1189</v>
      </c>
    </row>
    <row r="1747" spans="1:6" x14ac:dyDescent="0.25">
      <c r="A1747" s="8">
        <v>1746</v>
      </c>
      <c r="B1747" s="4" t="s">
        <v>1874</v>
      </c>
      <c r="C1747" s="5"/>
      <c r="D1747" s="10">
        <f>[1]Лист1!D1747*0.98</f>
        <v>136800.16</v>
      </c>
      <c r="E1747" s="6" t="s">
        <v>26</v>
      </c>
      <c r="F1747" s="7" t="s">
        <v>1073</v>
      </c>
    </row>
    <row r="1748" spans="1:6" x14ac:dyDescent="0.25">
      <c r="A1748" s="8">
        <v>1747</v>
      </c>
      <c r="B1748" s="4" t="s">
        <v>1875</v>
      </c>
      <c r="C1748" s="5"/>
      <c r="D1748" s="10">
        <f>[1]Лист1!D1748*0.98</f>
        <v>420280.83999999997</v>
      </c>
      <c r="E1748" s="6" t="s">
        <v>687</v>
      </c>
      <c r="F1748" s="7" t="s">
        <v>1451</v>
      </c>
    </row>
    <row r="1749" spans="1:6" x14ac:dyDescent="0.25">
      <c r="A1749" s="8">
        <v>1748</v>
      </c>
      <c r="B1749" s="4" t="s">
        <v>1875</v>
      </c>
      <c r="C1749" s="5"/>
      <c r="D1749" s="10">
        <f>[1]Лист1!D1749*0.98</f>
        <v>431300.94</v>
      </c>
      <c r="E1749" s="6" t="s">
        <v>74</v>
      </c>
      <c r="F1749" s="7" t="s">
        <v>1451</v>
      </c>
    </row>
    <row r="1750" spans="1:6" x14ac:dyDescent="0.25">
      <c r="A1750" s="8">
        <v>1749</v>
      </c>
      <c r="B1750" s="4" t="s">
        <v>1876</v>
      </c>
      <c r="C1750" s="5"/>
      <c r="D1750" s="10">
        <f>[1]Лист1!D1750*0.98</f>
        <v>293560.96000000002</v>
      </c>
      <c r="E1750" s="6" t="s">
        <v>7</v>
      </c>
      <c r="F1750" s="7" t="s">
        <v>968</v>
      </c>
    </row>
    <row r="1751" spans="1:6" x14ac:dyDescent="0.25">
      <c r="A1751" s="8">
        <v>1750</v>
      </c>
      <c r="B1751" s="4" t="s">
        <v>1877</v>
      </c>
      <c r="C1751" s="5"/>
      <c r="D1751" s="10">
        <f>[1]Лист1!D1751*0.98</f>
        <v>87500.28</v>
      </c>
      <c r="E1751" s="6" t="s">
        <v>52</v>
      </c>
      <c r="F1751" s="7" t="s">
        <v>320</v>
      </c>
    </row>
    <row r="1752" spans="1:6" x14ac:dyDescent="0.25">
      <c r="A1752" s="8">
        <v>1751</v>
      </c>
      <c r="B1752" s="4" t="s">
        <v>1878</v>
      </c>
      <c r="C1752" s="5"/>
      <c r="D1752" s="10">
        <f>[1]Лист1!D1752*0.98</f>
        <v>52430</v>
      </c>
      <c r="E1752" s="6" t="s">
        <v>94</v>
      </c>
      <c r="F1752" s="7" t="s">
        <v>585</v>
      </c>
    </row>
    <row r="1753" spans="1:6" ht="22.5" x14ac:dyDescent="0.25">
      <c r="A1753" s="8">
        <v>1752</v>
      </c>
      <c r="B1753" s="4" t="s">
        <v>1879</v>
      </c>
      <c r="C1753" s="5"/>
      <c r="D1753" s="10">
        <f>[1]Лист1!D1753*0.98</f>
        <v>238257.6</v>
      </c>
      <c r="E1753" s="6" t="s">
        <v>154</v>
      </c>
      <c r="F1753" s="7" t="s">
        <v>1880</v>
      </c>
    </row>
    <row r="1754" spans="1:6" x14ac:dyDescent="0.25">
      <c r="A1754" s="8">
        <v>1753</v>
      </c>
      <c r="B1754" s="4" t="s">
        <v>1881</v>
      </c>
      <c r="C1754" s="5"/>
      <c r="D1754" s="10">
        <f>[1]Лист1!D1754*0.98</f>
        <v>100369.64</v>
      </c>
      <c r="E1754" s="6" t="s">
        <v>249</v>
      </c>
      <c r="F1754" s="7" t="s">
        <v>204</v>
      </c>
    </row>
    <row r="1755" spans="1:6" x14ac:dyDescent="0.25">
      <c r="A1755" s="8">
        <v>1754</v>
      </c>
      <c r="B1755" s="4" t="s">
        <v>1882</v>
      </c>
      <c r="C1755" s="5"/>
      <c r="D1755" s="10">
        <f>[1]Лист1!D1755*0.98</f>
        <v>6092.66</v>
      </c>
      <c r="E1755" s="6" t="s">
        <v>133</v>
      </c>
      <c r="F1755" s="7" t="s">
        <v>342</v>
      </c>
    </row>
    <row r="1756" spans="1:6" x14ac:dyDescent="0.25">
      <c r="A1756" s="8">
        <v>1755</v>
      </c>
      <c r="B1756" s="4" t="s">
        <v>1882</v>
      </c>
      <c r="C1756" s="5"/>
      <c r="D1756" s="10">
        <f>[1]Лист1!D1756*0.98</f>
        <v>6953.0999999999995</v>
      </c>
      <c r="E1756" s="6" t="s">
        <v>133</v>
      </c>
      <c r="F1756" s="7" t="s">
        <v>342</v>
      </c>
    </row>
    <row r="1757" spans="1:6" ht="24" x14ac:dyDescent="0.25">
      <c r="A1757" s="8">
        <v>1756</v>
      </c>
      <c r="B1757" s="4" t="s">
        <v>1883</v>
      </c>
      <c r="C1757" s="5"/>
      <c r="D1757" s="10">
        <f>[1]Лист1!D1757*0.98</f>
        <v>77175</v>
      </c>
      <c r="E1757" s="6" t="s">
        <v>56</v>
      </c>
      <c r="F1757" s="7" t="s">
        <v>1020</v>
      </c>
    </row>
    <row r="1758" spans="1:6" x14ac:dyDescent="0.25">
      <c r="A1758" s="8">
        <v>1757</v>
      </c>
      <c r="B1758" s="4" t="s">
        <v>1884</v>
      </c>
      <c r="C1758" s="5"/>
      <c r="D1758" s="10">
        <f>[1]Лист1!D1758*0.98</f>
        <v>322513.09999999998</v>
      </c>
      <c r="E1758" s="6" t="s">
        <v>50</v>
      </c>
      <c r="F1758" s="7" t="s">
        <v>1885</v>
      </c>
    </row>
    <row r="1759" spans="1:6" x14ac:dyDescent="0.25">
      <c r="A1759" s="8">
        <v>1758</v>
      </c>
      <c r="B1759" s="4" t="s">
        <v>1884</v>
      </c>
      <c r="C1759" s="5"/>
      <c r="D1759" s="10">
        <f>[1]Лист1!D1759*0.98</f>
        <v>325748.08</v>
      </c>
      <c r="E1759" s="6" t="s">
        <v>83</v>
      </c>
      <c r="F1759" s="7" t="s">
        <v>1885</v>
      </c>
    </row>
    <row r="1760" spans="1:6" x14ac:dyDescent="0.25">
      <c r="A1760" s="8">
        <v>1759</v>
      </c>
      <c r="B1760" s="4" t="s">
        <v>1886</v>
      </c>
      <c r="C1760" s="5"/>
      <c r="D1760" s="10">
        <f>[1]Лист1!D1760*0.98</f>
        <v>225115.8</v>
      </c>
      <c r="E1760" s="6" t="s">
        <v>1887</v>
      </c>
      <c r="F1760" s="7" t="s">
        <v>1885</v>
      </c>
    </row>
    <row r="1761" spans="1:6" x14ac:dyDescent="0.25">
      <c r="A1761" s="8">
        <v>1760</v>
      </c>
      <c r="B1761" s="4" t="s">
        <v>1888</v>
      </c>
      <c r="C1761" s="5"/>
      <c r="D1761" s="10">
        <f>[1]Лист1!D1761*0.98</f>
        <v>51115.82</v>
      </c>
      <c r="E1761" s="6" t="s">
        <v>62</v>
      </c>
      <c r="F1761" s="7" t="s">
        <v>300</v>
      </c>
    </row>
    <row r="1762" spans="1:6" x14ac:dyDescent="0.25">
      <c r="A1762" s="8">
        <v>1761</v>
      </c>
      <c r="B1762" s="4" t="s">
        <v>1888</v>
      </c>
      <c r="C1762" s="5"/>
      <c r="D1762" s="10">
        <f>[1]Лист1!D1762*0.98</f>
        <v>51493.120000000003</v>
      </c>
      <c r="E1762" s="6" t="s">
        <v>1587</v>
      </c>
      <c r="F1762" s="7" t="s">
        <v>300</v>
      </c>
    </row>
    <row r="1763" spans="1:6" x14ac:dyDescent="0.25">
      <c r="A1763" s="8">
        <v>1762</v>
      </c>
      <c r="B1763" s="4" t="s">
        <v>1889</v>
      </c>
      <c r="C1763" s="5"/>
      <c r="D1763" s="10">
        <f>[1]Лист1!D1763*0.98</f>
        <v>59976</v>
      </c>
      <c r="E1763" s="6" t="s">
        <v>37</v>
      </c>
      <c r="F1763" s="7" t="s">
        <v>857</v>
      </c>
    </row>
    <row r="1764" spans="1:6" ht="22.5" x14ac:dyDescent="0.25">
      <c r="A1764" s="8">
        <v>1763</v>
      </c>
      <c r="B1764" s="4" t="s">
        <v>1890</v>
      </c>
      <c r="C1764" s="5"/>
      <c r="D1764" s="10">
        <f>[1]Лист1!D1764*0.98</f>
        <v>35801.360000000001</v>
      </c>
      <c r="E1764" s="6" t="s">
        <v>78</v>
      </c>
      <c r="F1764" s="7" t="s">
        <v>70</v>
      </c>
    </row>
    <row r="1765" spans="1:6" ht="22.5" x14ac:dyDescent="0.25">
      <c r="A1765" s="8">
        <v>1764</v>
      </c>
      <c r="B1765" s="4" t="s">
        <v>1891</v>
      </c>
      <c r="C1765" s="5"/>
      <c r="D1765" s="10">
        <f>[1]Лист1!D1765*0.98</f>
        <v>111319.18</v>
      </c>
      <c r="E1765" s="6" t="s">
        <v>20</v>
      </c>
      <c r="F1765" s="7" t="s">
        <v>611</v>
      </c>
    </row>
    <row r="1766" spans="1:6" x14ac:dyDescent="0.25">
      <c r="A1766" s="8">
        <v>1765</v>
      </c>
      <c r="B1766" s="4" t="s">
        <v>1892</v>
      </c>
      <c r="C1766" s="5"/>
      <c r="D1766" s="10">
        <f>[1]Лист1!D1766*0.98</f>
        <v>25096.82</v>
      </c>
      <c r="E1766" s="6" t="s">
        <v>703</v>
      </c>
      <c r="F1766" s="7" t="s">
        <v>81</v>
      </c>
    </row>
    <row r="1767" spans="1:6" x14ac:dyDescent="0.25">
      <c r="A1767" s="8">
        <v>1766</v>
      </c>
      <c r="B1767" s="4" t="s">
        <v>1892</v>
      </c>
      <c r="C1767" s="5"/>
      <c r="D1767" s="10">
        <f>[1]Лист1!D1767*0.98</f>
        <v>25317.32</v>
      </c>
      <c r="E1767" s="6" t="s">
        <v>253</v>
      </c>
      <c r="F1767" s="7" t="s">
        <v>81</v>
      </c>
    </row>
    <row r="1768" spans="1:6" x14ac:dyDescent="0.25">
      <c r="A1768" s="8">
        <v>1767</v>
      </c>
      <c r="B1768" s="4" t="s">
        <v>1893</v>
      </c>
      <c r="C1768" s="5"/>
      <c r="D1768" s="10">
        <f>[1]Лист1!D1768*0.98</f>
        <v>52866.1</v>
      </c>
      <c r="E1768" s="6" t="s">
        <v>94</v>
      </c>
      <c r="F1768" s="7" t="s">
        <v>690</v>
      </c>
    </row>
    <row r="1769" spans="1:6" x14ac:dyDescent="0.25">
      <c r="A1769" s="8">
        <v>1768</v>
      </c>
      <c r="B1769" s="4" t="s">
        <v>1893</v>
      </c>
      <c r="C1769" s="5"/>
      <c r="D1769" s="10">
        <f>[1]Лист1!D1769*0.98</f>
        <v>56742.979999999996</v>
      </c>
      <c r="E1769" s="6" t="s">
        <v>193</v>
      </c>
      <c r="F1769" s="7" t="s">
        <v>690</v>
      </c>
    </row>
    <row r="1770" spans="1:6" x14ac:dyDescent="0.25">
      <c r="A1770" s="8">
        <v>1769</v>
      </c>
      <c r="B1770" s="4" t="s">
        <v>1893</v>
      </c>
      <c r="C1770" s="5"/>
      <c r="D1770" s="10">
        <f>[1]Лист1!D1770*0.98</f>
        <v>58778.44</v>
      </c>
      <c r="E1770" s="6" t="s">
        <v>1894</v>
      </c>
      <c r="F1770" s="7" t="s">
        <v>690</v>
      </c>
    </row>
    <row r="1771" spans="1:6" x14ac:dyDescent="0.25">
      <c r="A1771" s="8">
        <v>1770</v>
      </c>
      <c r="B1771" s="4" t="s">
        <v>1893</v>
      </c>
      <c r="C1771" s="5"/>
      <c r="D1771" s="10">
        <f>[1]Лист1!D1771*0.98</f>
        <v>59948.56</v>
      </c>
      <c r="E1771" s="6" t="s">
        <v>822</v>
      </c>
      <c r="F1771" s="7" t="s">
        <v>690</v>
      </c>
    </row>
    <row r="1772" spans="1:6" x14ac:dyDescent="0.25">
      <c r="A1772" s="8">
        <v>1771</v>
      </c>
      <c r="B1772" s="4" t="s">
        <v>1895</v>
      </c>
      <c r="C1772" s="5"/>
      <c r="D1772" s="10">
        <f>[1]Лист1!D1772*0.98</f>
        <v>116255.44</v>
      </c>
      <c r="E1772" s="6" t="s">
        <v>67</v>
      </c>
      <c r="F1772" s="7" t="s">
        <v>690</v>
      </c>
    </row>
    <row r="1773" spans="1:6" x14ac:dyDescent="0.25">
      <c r="A1773" s="8">
        <v>1772</v>
      </c>
      <c r="B1773" s="4" t="s">
        <v>1896</v>
      </c>
      <c r="C1773" s="5"/>
      <c r="D1773" s="10">
        <f>[1]Лист1!D1773*0.98</f>
        <v>63723.519999999997</v>
      </c>
      <c r="E1773" s="6" t="s">
        <v>88</v>
      </c>
      <c r="F1773" s="7" t="s">
        <v>853</v>
      </c>
    </row>
    <row r="1774" spans="1:6" x14ac:dyDescent="0.25">
      <c r="A1774" s="8">
        <v>1773</v>
      </c>
      <c r="B1774" s="4" t="s">
        <v>1897</v>
      </c>
      <c r="C1774" s="5"/>
      <c r="D1774" s="10">
        <f>[1]Лист1!D1774*0.98</f>
        <v>93648.8</v>
      </c>
      <c r="E1774" s="6" t="s">
        <v>88</v>
      </c>
      <c r="F1774" s="7" t="s">
        <v>853</v>
      </c>
    </row>
    <row r="1775" spans="1:6" x14ac:dyDescent="0.25">
      <c r="A1775" s="8">
        <v>1774</v>
      </c>
      <c r="B1775" s="4" t="s">
        <v>1898</v>
      </c>
      <c r="C1775" s="5"/>
      <c r="D1775" s="10">
        <f>[1]Лист1!D1775*0.98</f>
        <v>187172.16</v>
      </c>
      <c r="E1775" s="6" t="s">
        <v>67</v>
      </c>
      <c r="F1775" s="7" t="s">
        <v>474</v>
      </c>
    </row>
    <row r="1776" spans="1:6" x14ac:dyDescent="0.25">
      <c r="A1776" s="8">
        <v>1775</v>
      </c>
      <c r="B1776" s="4" t="s">
        <v>1899</v>
      </c>
      <c r="C1776" s="5"/>
      <c r="D1776" s="10">
        <f>[1]Лист1!D1776*0.98</f>
        <v>49326.34</v>
      </c>
      <c r="E1776" s="6" t="s">
        <v>333</v>
      </c>
      <c r="F1776" s="7" t="s">
        <v>144</v>
      </c>
    </row>
    <row r="1777" spans="1:6" x14ac:dyDescent="0.25">
      <c r="A1777" s="8">
        <v>1776</v>
      </c>
      <c r="B1777" s="4" t="s">
        <v>1900</v>
      </c>
      <c r="C1777" s="5"/>
      <c r="D1777" s="10">
        <f>[1]Лист1!D1777*0.98</f>
        <v>47334.979999999996</v>
      </c>
      <c r="E1777" s="6" t="s">
        <v>154</v>
      </c>
      <c r="F1777" s="7" t="s">
        <v>29</v>
      </c>
    </row>
    <row r="1778" spans="1:6" x14ac:dyDescent="0.25">
      <c r="A1778" s="8">
        <v>1777</v>
      </c>
      <c r="B1778" s="4" t="s">
        <v>1901</v>
      </c>
      <c r="C1778" s="5"/>
      <c r="D1778" s="10">
        <f>[1]Лист1!D1778*0.98</f>
        <v>122514.7</v>
      </c>
      <c r="E1778" s="6" t="s">
        <v>94</v>
      </c>
      <c r="F1778" s="7" t="s">
        <v>853</v>
      </c>
    </row>
    <row r="1779" spans="1:6" x14ac:dyDescent="0.25">
      <c r="A1779" s="8">
        <v>1778</v>
      </c>
      <c r="B1779" s="4" t="s">
        <v>1902</v>
      </c>
      <c r="C1779" s="5"/>
      <c r="D1779" s="10">
        <f>[1]Лист1!D1779*0.98</f>
        <v>136272.91999999998</v>
      </c>
      <c r="E1779" s="6" t="s">
        <v>88</v>
      </c>
      <c r="F1779" s="7" t="s">
        <v>853</v>
      </c>
    </row>
    <row r="1780" spans="1:6" x14ac:dyDescent="0.25">
      <c r="A1780" s="8">
        <v>1779</v>
      </c>
      <c r="B1780" s="4" t="s">
        <v>1903</v>
      </c>
      <c r="C1780" s="5"/>
      <c r="D1780" s="10">
        <f>[1]Лист1!D1780*0.98</f>
        <v>142027.48000000001</v>
      </c>
      <c r="E1780" s="6" t="s">
        <v>40</v>
      </c>
      <c r="F1780" s="7" t="s">
        <v>853</v>
      </c>
    </row>
    <row r="1781" spans="1:6" x14ac:dyDescent="0.25">
      <c r="A1781" s="8">
        <v>1780</v>
      </c>
      <c r="B1781" s="4" t="s">
        <v>1904</v>
      </c>
      <c r="C1781" s="5"/>
      <c r="D1781" s="10">
        <f>[1]Лист1!D1781*0.98</f>
        <v>55901.159999999996</v>
      </c>
      <c r="E1781" s="6" t="s">
        <v>1321</v>
      </c>
      <c r="F1781" s="7" t="s">
        <v>441</v>
      </c>
    </row>
    <row r="1782" spans="1:6" x14ac:dyDescent="0.25">
      <c r="A1782" s="8">
        <v>1781</v>
      </c>
      <c r="B1782" s="4" t="s">
        <v>1905</v>
      </c>
      <c r="C1782" s="5"/>
      <c r="D1782" s="10">
        <f>[1]Лист1!D1782*0.98</f>
        <v>41739.18</v>
      </c>
      <c r="E1782" s="6" t="s">
        <v>249</v>
      </c>
      <c r="F1782" s="7" t="s">
        <v>63</v>
      </c>
    </row>
    <row r="1783" spans="1:6" x14ac:dyDescent="0.25">
      <c r="A1783" s="8">
        <v>1782</v>
      </c>
      <c r="B1783" s="4" t="s">
        <v>1906</v>
      </c>
      <c r="C1783" s="5"/>
      <c r="D1783" s="10">
        <f>[1]Лист1!D1783*0.98</f>
        <v>41743.1</v>
      </c>
      <c r="E1783" s="6" t="s">
        <v>15</v>
      </c>
      <c r="F1783" s="7" t="s">
        <v>63</v>
      </c>
    </row>
    <row r="1784" spans="1:6" x14ac:dyDescent="0.25">
      <c r="A1784" s="8">
        <v>1783</v>
      </c>
      <c r="B1784" s="4" t="s">
        <v>1907</v>
      </c>
      <c r="C1784" s="5"/>
      <c r="D1784" s="10">
        <f>[1]Лист1!D1784*0.98</f>
        <v>58101.26</v>
      </c>
      <c r="E1784" s="6" t="s">
        <v>500</v>
      </c>
      <c r="F1784" s="7" t="s">
        <v>1240</v>
      </c>
    </row>
    <row r="1785" spans="1:6" x14ac:dyDescent="0.25">
      <c r="A1785" s="8">
        <v>1784</v>
      </c>
      <c r="B1785" s="4" t="s">
        <v>1908</v>
      </c>
      <c r="C1785" s="5"/>
      <c r="D1785" s="10">
        <f>[1]Лист1!D1785*0.98</f>
        <v>72992.36</v>
      </c>
      <c r="E1785" s="6" t="s">
        <v>20</v>
      </c>
      <c r="F1785" s="7" t="s">
        <v>1240</v>
      </c>
    </row>
    <row r="1786" spans="1:6" x14ac:dyDescent="0.25">
      <c r="A1786" s="8">
        <v>1785</v>
      </c>
      <c r="B1786" s="4" t="s">
        <v>1909</v>
      </c>
      <c r="C1786" s="5"/>
      <c r="D1786" s="10">
        <f>[1]Лист1!D1786*0.98</f>
        <v>52998.400000000001</v>
      </c>
      <c r="E1786" s="6" t="s">
        <v>50</v>
      </c>
      <c r="F1786" s="7" t="s">
        <v>1910</v>
      </c>
    </row>
    <row r="1787" spans="1:6" x14ac:dyDescent="0.25">
      <c r="A1787" s="8">
        <v>1786</v>
      </c>
      <c r="B1787" s="4" t="s">
        <v>1911</v>
      </c>
      <c r="C1787" s="5"/>
      <c r="D1787" s="10">
        <f>[1]Лист1!D1787*0.98</f>
        <v>20360.48</v>
      </c>
      <c r="E1787" s="6" t="s">
        <v>145</v>
      </c>
      <c r="F1787" s="7" t="s">
        <v>144</v>
      </c>
    </row>
    <row r="1788" spans="1:6" x14ac:dyDescent="0.25">
      <c r="A1788" s="8">
        <v>1787</v>
      </c>
      <c r="B1788" s="4" t="s">
        <v>1912</v>
      </c>
      <c r="C1788" s="5"/>
      <c r="D1788" s="10">
        <f>[1]Лист1!D1788*0.98</f>
        <v>22720.32</v>
      </c>
      <c r="E1788" s="6" t="s">
        <v>7</v>
      </c>
      <c r="F1788" s="7" t="s">
        <v>144</v>
      </c>
    </row>
    <row r="1789" spans="1:6" x14ac:dyDescent="0.25">
      <c r="A1789" s="8">
        <v>1788</v>
      </c>
      <c r="B1789" s="4" t="s">
        <v>1912</v>
      </c>
      <c r="C1789" s="5"/>
      <c r="D1789" s="10">
        <f>[1]Лист1!D1789*0.98</f>
        <v>24202.079999999998</v>
      </c>
      <c r="E1789" s="6" t="s">
        <v>185</v>
      </c>
      <c r="F1789" s="7" t="s">
        <v>144</v>
      </c>
    </row>
    <row r="1790" spans="1:6" x14ac:dyDescent="0.25">
      <c r="A1790" s="8">
        <v>1789</v>
      </c>
      <c r="B1790" s="4" t="s">
        <v>1913</v>
      </c>
      <c r="C1790" s="5"/>
      <c r="D1790" s="10">
        <f>[1]Лист1!D1790*0.98</f>
        <v>23856.14</v>
      </c>
      <c r="E1790" s="6" t="s">
        <v>50</v>
      </c>
      <c r="F1790" s="7" t="s">
        <v>144</v>
      </c>
    </row>
    <row r="1791" spans="1:6" ht="24" x14ac:dyDescent="0.25">
      <c r="A1791" s="8">
        <v>1790</v>
      </c>
      <c r="B1791" s="4" t="s">
        <v>1914</v>
      </c>
      <c r="C1791" s="5"/>
      <c r="D1791" s="10">
        <f>[1]Лист1!D1791*0.98</f>
        <v>27264.579999999998</v>
      </c>
      <c r="E1791" s="6" t="s">
        <v>103</v>
      </c>
      <c r="F1791" s="7" t="s">
        <v>144</v>
      </c>
    </row>
    <row r="1792" spans="1:6" ht="24" x14ac:dyDescent="0.25">
      <c r="A1792" s="8">
        <v>1791</v>
      </c>
      <c r="B1792" s="4" t="s">
        <v>1915</v>
      </c>
      <c r="C1792" s="5"/>
      <c r="D1792" s="10">
        <f>[1]Лист1!D1792*0.98</f>
        <v>25837.7</v>
      </c>
      <c r="E1792" s="6" t="s">
        <v>40</v>
      </c>
      <c r="F1792" s="7" t="s">
        <v>144</v>
      </c>
    </row>
    <row r="1793" spans="1:6" ht="24" x14ac:dyDescent="0.25">
      <c r="A1793" s="8">
        <v>1792</v>
      </c>
      <c r="B1793" s="4" t="s">
        <v>1915</v>
      </c>
      <c r="C1793" s="5"/>
      <c r="D1793" s="10">
        <f>[1]Лист1!D1793*0.98</f>
        <v>26078.78</v>
      </c>
      <c r="E1793" s="6" t="s">
        <v>1361</v>
      </c>
      <c r="F1793" s="7" t="s">
        <v>144</v>
      </c>
    </row>
    <row r="1794" spans="1:6" ht="24" x14ac:dyDescent="0.25">
      <c r="A1794" s="8">
        <v>1793</v>
      </c>
      <c r="B1794" s="4" t="s">
        <v>1916</v>
      </c>
      <c r="C1794" s="5"/>
      <c r="D1794" s="10">
        <f>[1]Лист1!D1794*0.98</f>
        <v>29086.399999999998</v>
      </c>
      <c r="E1794" s="6" t="s">
        <v>40</v>
      </c>
      <c r="F1794" s="7" t="s">
        <v>144</v>
      </c>
    </row>
    <row r="1795" spans="1:6" x14ac:dyDescent="0.25">
      <c r="A1795" s="8">
        <v>1794</v>
      </c>
      <c r="B1795" s="4" t="s">
        <v>1917</v>
      </c>
      <c r="C1795" s="5"/>
      <c r="D1795" s="10">
        <f>[1]Лист1!D1795*0.98</f>
        <v>43629.599999999999</v>
      </c>
      <c r="E1795" s="6" t="s">
        <v>154</v>
      </c>
      <c r="F1795" s="7" t="s">
        <v>824</v>
      </c>
    </row>
    <row r="1796" spans="1:6" x14ac:dyDescent="0.25">
      <c r="A1796" s="8">
        <v>1795</v>
      </c>
      <c r="B1796" s="4" t="s">
        <v>1918</v>
      </c>
      <c r="C1796" s="5"/>
      <c r="D1796" s="10">
        <f>[1]Лист1!D1796*0.98</f>
        <v>58094.400000000001</v>
      </c>
      <c r="E1796" s="6" t="s">
        <v>7</v>
      </c>
      <c r="F1796" s="7" t="s">
        <v>238</v>
      </c>
    </row>
    <row r="1797" spans="1:6" x14ac:dyDescent="0.25">
      <c r="A1797" s="8">
        <v>1796</v>
      </c>
      <c r="B1797" s="4" t="s">
        <v>1918</v>
      </c>
      <c r="C1797" s="5"/>
      <c r="D1797" s="10">
        <f>[1]Лист1!D1797*0.98</f>
        <v>59211.6</v>
      </c>
      <c r="E1797" s="6" t="s">
        <v>123</v>
      </c>
      <c r="F1797" s="7" t="s">
        <v>238</v>
      </c>
    </row>
    <row r="1798" spans="1:6" x14ac:dyDescent="0.25">
      <c r="A1798" s="8">
        <v>1797</v>
      </c>
      <c r="B1798" s="4" t="s">
        <v>1919</v>
      </c>
      <c r="C1798" s="5"/>
      <c r="D1798" s="10">
        <f>[1]Лист1!D1798*0.98</f>
        <v>35329</v>
      </c>
      <c r="E1798" s="6" t="s">
        <v>37</v>
      </c>
      <c r="F1798" s="7" t="s">
        <v>1690</v>
      </c>
    </row>
    <row r="1799" spans="1:6" x14ac:dyDescent="0.25">
      <c r="A1799" s="8">
        <v>1798</v>
      </c>
      <c r="B1799" s="4" t="s">
        <v>1920</v>
      </c>
      <c r="C1799" s="5"/>
      <c r="D1799" s="10">
        <f>[1]Лист1!D1799*0.98</f>
        <v>105750.81999999999</v>
      </c>
      <c r="E1799" s="6" t="s">
        <v>280</v>
      </c>
      <c r="F1799" s="7" t="s">
        <v>328</v>
      </c>
    </row>
    <row r="1800" spans="1:6" x14ac:dyDescent="0.25">
      <c r="A1800" s="8">
        <v>1799</v>
      </c>
      <c r="B1800" s="4" t="s">
        <v>1921</v>
      </c>
      <c r="C1800" s="5"/>
      <c r="D1800" s="10">
        <f>[1]Лист1!D1800*0.98</f>
        <v>70124.88</v>
      </c>
      <c r="E1800" s="6" t="s">
        <v>191</v>
      </c>
      <c r="F1800" s="7" t="s">
        <v>328</v>
      </c>
    </row>
    <row r="1801" spans="1:6" x14ac:dyDescent="0.25">
      <c r="A1801" s="8">
        <v>1800</v>
      </c>
      <c r="B1801" s="4" t="s">
        <v>1922</v>
      </c>
      <c r="C1801" s="5"/>
      <c r="D1801" s="10">
        <f>[1]Лист1!D1801*0.98</f>
        <v>54739.86</v>
      </c>
      <c r="E1801" s="6" t="s">
        <v>236</v>
      </c>
      <c r="F1801" s="7" t="s">
        <v>328</v>
      </c>
    </row>
    <row r="1802" spans="1:6" x14ac:dyDescent="0.25">
      <c r="A1802" s="8">
        <v>1801</v>
      </c>
      <c r="B1802" s="4" t="s">
        <v>1922</v>
      </c>
      <c r="C1802" s="5"/>
      <c r="D1802" s="10">
        <f>[1]Лист1!D1802*0.98</f>
        <v>55080.9</v>
      </c>
      <c r="E1802" s="6" t="s">
        <v>15</v>
      </c>
      <c r="F1802" s="7" t="s">
        <v>328</v>
      </c>
    </row>
    <row r="1803" spans="1:6" x14ac:dyDescent="0.25">
      <c r="A1803" s="8">
        <v>1802</v>
      </c>
      <c r="B1803" s="4" t="s">
        <v>1923</v>
      </c>
      <c r="C1803" s="5"/>
      <c r="D1803" s="10">
        <f>[1]Лист1!D1803*0.98</f>
        <v>218922.19999999998</v>
      </c>
      <c r="E1803" s="6" t="s">
        <v>94</v>
      </c>
      <c r="F1803" s="7" t="s">
        <v>210</v>
      </c>
    </row>
    <row r="1804" spans="1:6" x14ac:dyDescent="0.25">
      <c r="A1804" s="8">
        <v>1803</v>
      </c>
      <c r="B1804" s="4" t="s">
        <v>1924</v>
      </c>
      <c r="C1804" s="5"/>
      <c r="D1804" s="10">
        <f>[1]Лист1!D1804*0.98</f>
        <v>37085.159999999996</v>
      </c>
      <c r="E1804" s="6" t="s">
        <v>145</v>
      </c>
      <c r="F1804" s="7" t="s">
        <v>590</v>
      </c>
    </row>
    <row r="1805" spans="1:6" x14ac:dyDescent="0.25">
      <c r="A1805" s="8">
        <v>1804</v>
      </c>
      <c r="B1805" s="4" t="s">
        <v>1924</v>
      </c>
      <c r="C1805" s="5"/>
      <c r="D1805" s="10">
        <f>[1]Лист1!D1805*0.98</f>
        <v>37953.440000000002</v>
      </c>
      <c r="E1805" s="6" t="s">
        <v>15</v>
      </c>
      <c r="F1805" s="7" t="s">
        <v>590</v>
      </c>
    </row>
    <row r="1806" spans="1:6" x14ac:dyDescent="0.25">
      <c r="A1806" s="8">
        <v>1805</v>
      </c>
      <c r="B1806" s="4" t="s">
        <v>1925</v>
      </c>
      <c r="C1806" s="5"/>
      <c r="D1806" s="10">
        <f>[1]Лист1!D1806*0.98</f>
        <v>47701.5</v>
      </c>
      <c r="E1806" s="6" t="s">
        <v>105</v>
      </c>
      <c r="F1806" s="7" t="s">
        <v>618</v>
      </c>
    </row>
    <row r="1807" spans="1:6" x14ac:dyDescent="0.25">
      <c r="A1807" s="8">
        <v>1806</v>
      </c>
      <c r="B1807" s="4" t="s">
        <v>1925</v>
      </c>
      <c r="C1807" s="5"/>
      <c r="D1807" s="10">
        <f>[1]Лист1!D1807*0.98</f>
        <v>58769.619999999995</v>
      </c>
      <c r="E1807" s="6" t="s">
        <v>1926</v>
      </c>
      <c r="F1807" s="7" t="s">
        <v>618</v>
      </c>
    </row>
    <row r="1808" spans="1:6" x14ac:dyDescent="0.25">
      <c r="A1808" s="8">
        <v>1807</v>
      </c>
      <c r="B1808" s="4" t="s">
        <v>1925</v>
      </c>
      <c r="C1808" s="5"/>
      <c r="D1808" s="10">
        <f>[1]Лист1!D1808*0.98</f>
        <v>59753.54</v>
      </c>
      <c r="E1808" s="6" t="s">
        <v>44</v>
      </c>
      <c r="F1808" s="7" t="s">
        <v>618</v>
      </c>
    </row>
    <row r="1809" spans="1:6" x14ac:dyDescent="0.25">
      <c r="A1809" s="8">
        <v>1808</v>
      </c>
      <c r="B1809" s="4" t="s">
        <v>1927</v>
      </c>
      <c r="C1809" s="5"/>
      <c r="D1809" s="10">
        <f>[1]Лист1!D1809*0.98</f>
        <v>36638.28</v>
      </c>
      <c r="E1809" s="6" t="s">
        <v>26</v>
      </c>
      <c r="F1809" s="7" t="s">
        <v>618</v>
      </c>
    </row>
    <row r="1810" spans="1:6" x14ac:dyDescent="0.25">
      <c r="A1810" s="8">
        <v>1809</v>
      </c>
      <c r="B1810" s="4" t="s">
        <v>1928</v>
      </c>
      <c r="C1810" s="5"/>
      <c r="D1810" s="10">
        <f>[1]Лист1!D1810*0.98</f>
        <v>25800.46</v>
      </c>
      <c r="E1810" s="6" t="s">
        <v>12</v>
      </c>
      <c r="F1810" s="7" t="s">
        <v>618</v>
      </c>
    </row>
    <row r="1811" spans="1:6" x14ac:dyDescent="0.25">
      <c r="A1811" s="8">
        <v>1810</v>
      </c>
      <c r="B1811" s="4" t="s">
        <v>1929</v>
      </c>
      <c r="C1811" s="5"/>
      <c r="D1811" s="10">
        <f>[1]Лист1!D1811*0.98</f>
        <v>45300.5</v>
      </c>
      <c r="E1811" s="6" t="s">
        <v>253</v>
      </c>
      <c r="F1811" s="7" t="s">
        <v>618</v>
      </c>
    </row>
    <row r="1812" spans="1:6" x14ac:dyDescent="0.25">
      <c r="A1812" s="8">
        <v>1811</v>
      </c>
      <c r="B1812" s="4" t="s">
        <v>1930</v>
      </c>
      <c r="C1812" s="5"/>
      <c r="D1812" s="10">
        <f>[1]Лист1!D1812*0.98</f>
        <v>46767.56</v>
      </c>
      <c r="E1812" s="6" t="s">
        <v>304</v>
      </c>
      <c r="F1812" s="7" t="s">
        <v>618</v>
      </c>
    </row>
    <row r="1813" spans="1:6" x14ac:dyDescent="0.25">
      <c r="A1813" s="8">
        <v>1812</v>
      </c>
      <c r="B1813" s="4" t="s">
        <v>1930</v>
      </c>
      <c r="C1813" s="5"/>
      <c r="D1813" s="10">
        <f>[1]Лист1!D1813*0.98</f>
        <v>50221.08</v>
      </c>
      <c r="E1813" s="6" t="s">
        <v>40</v>
      </c>
      <c r="F1813" s="7" t="s">
        <v>618</v>
      </c>
    </row>
    <row r="1814" spans="1:6" x14ac:dyDescent="0.25">
      <c r="A1814" s="8">
        <v>1813</v>
      </c>
      <c r="B1814" s="4" t="s">
        <v>1931</v>
      </c>
      <c r="C1814" s="5"/>
      <c r="D1814" s="10">
        <f>[1]Лист1!D1814*0.98</f>
        <v>79216.34</v>
      </c>
      <c r="E1814" s="6" t="s">
        <v>208</v>
      </c>
      <c r="F1814" s="7" t="s">
        <v>300</v>
      </c>
    </row>
    <row r="1815" spans="1:6" x14ac:dyDescent="0.25">
      <c r="A1815" s="8">
        <v>1814</v>
      </c>
      <c r="B1815" s="4" t="s">
        <v>1931</v>
      </c>
      <c r="C1815" s="5"/>
      <c r="D1815" s="10">
        <f>[1]Лист1!D1815*0.98</f>
        <v>79478</v>
      </c>
      <c r="E1815" s="6" t="s">
        <v>88</v>
      </c>
      <c r="F1815" s="7" t="s">
        <v>300</v>
      </c>
    </row>
    <row r="1816" spans="1:6" x14ac:dyDescent="0.25">
      <c r="A1816" s="8">
        <v>1815</v>
      </c>
      <c r="B1816" s="4" t="s">
        <v>1932</v>
      </c>
      <c r="C1816" s="5"/>
      <c r="D1816" s="10">
        <f>[1]Лист1!D1816*0.98</f>
        <v>50901.2</v>
      </c>
      <c r="E1816" s="6" t="s">
        <v>94</v>
      </c>
      <c r="F1816" s="7" t="s">
        <v>774</v>
      </c>
    </row>
    <row r="1817" spans="1:6" x14ac:dyDescent="0.25">
      <c r="A1817" s="8">
        <v>1816</v>
      </c>
      <c r="B1817" s="4" t="s">
        <v>1933</v>
      </c>
      <c r="C1817" s="5"/>
      <c r="D1817" s="10">
        <f>[1]Лист1!D1817*0.98</f>
        <v>50901.2</v>
      </c>
      <c r="E1817" s="6" t="s">
        <v>556</v>
      </c>
      <c r="F1817" s="7" t="s">
        <v>774</v>
      </c>
    </row>
    <row r="1818" spans="1:6" x14ac:dyDescent="0.25">
      <c r="A1818" s="8">
        <v>1817</v>
      </c>
      <c r="B1818" s="4" t="s">
        <v>1934</v>
      </c>
      <c r="C1818" s="5"/>
      <c r="D1818" s="10">
        <f>[1]Лист1!D1818*0.98</f>
        <v>56962.5</v>
      </c>
      <c r="E1818" s="6" t="s">
        <v>74</v>
      </c>
      <c r="F1818" s="7" t="s">
        <v>1935</v>
      </c>
    </row>
    <row r="1819" spans="1:6" x14ac:dyDescent="0.25">
      <c r="A1819" s="8">
        <v>1818</v>
      </c>
      <c r="B1819" s="4" t="s">
        <v>1936</v>
      </c>
      <c r="C1819" s="5"/>
      <c r="D1819" s="10">
        <f>[1]Лист1!D1819*0.98</f>
        <v>85513.819999999992</v>
      </c>
      <c r="E1819" s="6" t="s">
        <v>15</v>
      </c>
      <c r="F1819" s="7" t="s">
        <v>100</v>
      </c>
    </row>
    <row r="1820" spans="1:6" ht="22.5" x14ac:dyDescent="0.25">
      <c r="A1820" s="8">
        <v>1819</v>
      </c>
      <c r="B1820" s="4" t="s">
        <v>1937</v>
      </c>
      <c r="C1820" s="5"/>
      <c r="D1820" s="10">
        <f>[1]Лист1!D1820*0.98</f>
        <v>140238</v>
      </c>
      <c r="E1820" s="6" t="s">
        <v>12</v>
      </c>
      <c r="F1820" s="7" t="s">
        <v>1938</v>
      </c>
    </row>
    <row r="1821" spans="1:6" x14ac:dyDescent="0.25">
      <c r="A1821" s="8">
        <v>1820</v>
      </c>
      <c r="B1821" s="4" t="s">
        <v>1939</v>
      </c>
      <c r="C1821" s="5"/>
      <c r="D1821" s="10">
        <f>[1]Лист1!D1821*0.98</f>
        <v>66898.720000000001</v>
      </c>
      <c r="E1821" s="6" t="s">
        <v>123</v>
      </c>
      <c r="F1821" s="7" t="s">
        <v>42</v>
      </c>
    </row>
    <row r="1822" spans="1:6" x14ac:dyDescent="0.25">
      <c r="A1822" s="8">
        <v>1821</v>
      </c>
      <c r="B1822" s="4" t="s">
        <v>1940</v>
      </c>
      <c r="C1822" s="5"/>
      <c r="D1822" s="10">
        <f>[1]Лист1!D1822*0.98</f>
        <v>93369.5</v>
      </c>
      <c r="E1822" s="6" t="s">
        <v>15</v>
      </c>
      <c r="F1822" s="7" t="s">
        <v>1623</v>
      </c>
    </row>
    <row r="1823" spans="1:6" ht="24" x14ac:dyDescent="0.25">
      <c r="A1823" s="8">
        <v>1822</v>
      </c>
      <c r="B1823" s="4" t="s">
        <v>1941</v>
      </c>
      <c r="C1823" s="5"/>
      <c r="D1823" s="10">
        <f>[1]Лист1!D1823*0.98</f>
        <v>175592.48</v>
      </c>
      <c r="E1823" s="6" t="s">
        <v>94</v>
      </c>
      <c r="F1823" s="7" t="s">
        <v>47</v>
      </c>
    </row>
    <row r="1824" spans="1:6" ht="22.5" x14ac:dyDescent="0.25">
      <c r="A1824" s="8">
        <v>1823</v>
      </c>
      <c r="B1824" s="4" t="s">
        <v>1942</v>
      </c>
      <c r="C1824" s="5"/>
      <c r="D1824" s="10">
        <f>[1]Лист1!D1824*0.98</f>
        <v>58490.32</v>
      </c>
      <c r="E1824" s="6" t="s">
        <v>54</v>
      </c>
      <c r="F1824" s="7" t="s">
        <v>444</v>
      </c>
    </row>
    <row r="1825" spans="1:6" ht="22.5" x14ac:dyDescent="0.25">
      <c r="A1825" s="8">
        <v>1824</v>
      </c>
      <c r="B1825" s="4" t="s">
        <v>1943</v>
      </c>
      <c r="C1825" s="5"/>
      <c r="D1825" s="10">
        <f>[1]Лист1!D1825*0.98</f>
        <v>74288.899999999994</v>
      </c>
      <c r="E1825" s="6" t="s">
        <v>10</v>
      </c>
      <c r="F1825" s="7" t="s">
        <v>444</v>
      </c>
    </row>
    <row r="1826" spans="1:6" x14ac:dyDescent="0.25">
      <c r="A1826" s="8">
        <v>1825</v>
      </c>
      <c r="B1826" s="4" t="s">
        <v>1944</v>
      </c>
      <c r="C1826" s="5"/>
      <c r="D1826" s="10">
        <f>[1]Лист1!D1826*0.98</f>
        <v>17919.3</v>
      </c>
      <c r="E1826" s="6" t="s">
        <v>72</v>
      </c>
      <c r="F1826" s="7" t="s">
        <v>1548</v>
      </c>
    </row>
    <row r="1827" spans="1:6" x14ac:dyDescent="0.25">
      <c r="A1827" s="8">
        <v>1826</v>
      </c>
      <c r="B1827" s="4" t="s">
        <v>1945</v>
      </c>
      <c r="C1827" s="5"/>
      <c r="D1827" s="10">
        <f>[1]Лист1!D1827*0.98</f>
        <v>96647.599999999991</v>
      </c>
      <c r="E1827" s="6" t="s">
        <v>253</v>
      </c>
      <c r="F1827" s="7" t="s">
        <v>590</v>
      </c>
    </row>
    <row r="1828" spans="1:6" x14ac:dyDescent="0.25">
      <c r="A1828" s="8">
        <v>1827</v>
      </c>
      <c r="B1828" s="4" t="s">
        <v>1946</v>
      </c>
      <c r="C1828" s="5"/>
      <c r="D1828" s="10">
        <f>[1]Лист1!D1828*0.98</f>
        <v>31796.1</v>
      </c>
      <c r="E1828" s="6" t="s">
        <v>17</v>
      </c>
      <c r="F1828" s="7" t="s">
        <v>1014</v>
      </c>
    </row>
    <row r="1829" spans="1:6" x14ac:dyDescent="0.25">
      <c r="A1829" s="8">
        <v>1828</v>
      </c>
      <c r="B1829" s="4" t="s">
        <v>1947</v>
      </c>
      <c r="C1829" s="5"/>
      <c r="D1829" s="10">
        <f>[1]Лист1!D1829*0.98</f>
        <v>21789.32</v>
      </c>
      <c r="E1829" s="6" t="s">
        <v>463</v>
      </c>
      <c r="F1829" s="7" t="s">
        <v>81</v>
      </c>
    </row>
    <row r="1830" spans="1:6" x14ac:dyDescent="0.25">
      <c r="A1830" s="8">
        <v>1829</v>
      </c>
      <c r="B1830" s="4" t="s">
        <v>1947</v>
      </c>
      <c r="C1830" s="5"/>
      <c r="D1830" s="10">
        <f>[1]Лист1!D1830*0.98</f>
        <v>43928.5</v>
      </c>
      <c r="E1830" s="6" t="s">
        <v>1101</v>
      </c>
      <c r="F1830" s="7" t="s">
        <v>81</v>
      </c>
    </row>
    <row r="1831" spans="1:6" x14ac:dyDescent="0.25">
      <c r="A1831" s="8">
        <v>1830</v>
      </c>
      <c r="B1831" s="4" t="s">
        <v>1948</v>
      </c>
      <c r="C1831" s="5"/>
      <c r="D1831" s="10">
        <f>[1]Лист1!D1831*0.98</f>
        <v>53579.54</v>
      </c>
      <c r="E1831" s="6" t="s">
        <v>1550</v>
      </c>
      <c r="F1831" s="7" t="s">
        <v>81</v>
      </c>
    </row>
    <row r="1832" spans="1:6" x14ac:dyDescent="0.25">
      <c r="A1832" s="8">
        <v>1831</v>
      </c>
      <c r="B1832" s="4" t="s">
        <v>1949</v>
      </c>
      <c r="C1832" s="5"/>
      <c r="D1832" s="10">
        <f>[1]Лист1!D1832*0.98</f>
        <v>50597.4</v>
      </c>
      <c r="E1832" s="6" t="s">
        <v>54</v>
      </c>
      <c r="F1832" s="7" t="s">
        <v>210</v>
      </c>
    </row>
    <row r="1833" spans="1:6" x14ac:dyDescent="0.25">
      <c r="A1833" s="8">
        <v>1832</v>
      </c>
      <c r="B1833" s="4" t="s">
        <v>1950</v>
      </c>
      <c r="C1833" s="5"/>
      <c r="D1833" s="10">
        <f>[1]Лист1!D1833*0.98</f>
        <v>33363.120000000003</v>
      </c>
      <c r="E1833" s="6" t="s">
        <v>24</v>
      </c>
      <c r="F1833" s="7" t="s">
        <v>890</v>
      </c>
    </row>
    <row r="1834" spans="1:6" x14ac:dyDescent="0.25">
      <c r="A1834" s="8">
        <v>1833</v>
      </c>
      <c r="B1834" s="4" t="s">
        <v>1950</v>
      </c>
      <c r="C1834" s="5"/>
      <c r="D1834" s="10">
        <f>[1]Лист1!D1834*0.98</f>
        <v>35905.24</v>
      </c>
      <c r="E1834" s="6" t="s">
        <v>208</v>
      </c>
      <c r="F1834" s="7" t="s">
        <v>890</v>
      </c>
    </row>
    <row r="1835" spans="1:6" x14ac:dyDescent="0.25">
      <c r="A1835" s="8">
        <v>1834</v>
      </c>
      <c r="B1835" s="4" t="s">
        <v>1951</v>
      </c>
      <c r="C1835" s="5"/>
      <c r="D1835" s="10">
        <f>[1]Лист1!D1835*0.98</f>
        <v>45902.22</v>
      </c>
      <c r="E1835" s="6" t="s">
        <v>208</v>
      </c>
      <c r="F1835" s="7" t="s">
        <v>890</v>
      </c>
    </row>
    <row r="1836" spans="1:6" x14ac:dyDescent="0.25">
      <c r="A1836" s="8">
        <v>1835</v>
      </c>
      <c r="B1836" s="4" t="s">
        <v>1952</v>
      </c>
      <c r="C1836" s="5"/>
      <c r="D1836" s="10">
        <f>[1]Лист1!D1836*0.98</f>
        <v>26540.36</v>
      </c>
      <c r="E1836" s="6" t="s">
        <v>191</v>
      </c>
      <c r="F1836" s="7" t="s">
        <v>890</v>
      </c>
    </row>
    <row r="1837" spans="1:6" x14ac:dyDescent="0.25">
      <c r="A1837" s="8">
        <v>1836</v>
      </c>
      <c r="B1837" s="4" t="s">
        <v>1952</v>
      </c>
      <c r="C1837" s="5"/>
      <c r="D1837" s="10">
        <f>[1]Лист1!D1837*0.98</f>
        <v>27019.579999999998</v>
      </c>
      <c r="E1837" s="6" t="s">
        <v>105</v>
      </c>
      <c r="F1837" s="7" t="s">
        <v>890</v>
      </c>
    </row>
    <row r="1838" spans="1:6" x14ac:dyDescent="0.25">
      <c r="A1838" s="8">
        <v>1837</v>
      </c>
      <c r="B1838" s="4" t="s">
        <v>1953</v>
      </c>
      <c r="C1838" s="5"/>
      <c r="D1838" s="10">
        <f>[1]Лист1!D1838*0.98</f>
        <v>39474.400000000001</v>
      </c>
      <c r="E1838" s="6" t="s">
        <v>503</v>
      </c>
      <c r="F1838" s="7" t="s">
        <v>1954</v>
      </c>
    </row>
    <row r="1839" spans="1:6" x14ac:dyDescent="0.25">
      <c r="A1839" s="8">
        <v>1838</v>
      </c>
      <c r="B1839" s="4" t="s">
        <v>1955</v>
      </c>
      <c r="C1839" s="5"/>
      <c r="D1839" s="10">
        <f>[1]Лист1!D1839*0.98</f>
        <v>213743.88</v>
      </c>
      <c r="E1839" s="6" t="s">
        <v>56</v>
      </c>
      <c r="F1839" s="7" t="s">
        <v>1956</v>
      </c>
    </row>
    <row r="1840" spans="1:6" x14ac:dyDescent="0.25">
      <c r="A1840" s="8">
        <v>1839</v>
      </c>
      <c r="B1840" s="4" t="s">
        <v>1957</v>
      </c>
      <c r="C1840" s="5"/>
      <c r="D1840" s="10">
        <f>[1]Лист1!D1840*0.98</f>
        <v>200301.22</v>
      </c>
      <c r="E1840" s="6" t="s">
        <v>105</v>
      </c>
      <c r="F1840" s="7" t="s">
        <v>1956</v>
      </c>
    </row>
    <row r="1841" spans="1:6" x14ac:dyDescent="0.25">
      <c r="A1841" s="8">
        <v>1840</v>
      </c>
      <c r="B1841" s="4" t="s">
        <v>1958</v>
      </c>
      <c r="C1841" s="5"/>
      <c r="D1841" s="10">
        <f>[1]Лист1!D1841*0.98</f>
        <v>48195.42</v>
      </c>
      <c r="E1841" s="6" t="s">
        <v>15</v>
      </c>
      <c r="F1841" s="7" t="s">
        <v>533</v>
      </c>
    </row>
    <row r="1842" spans="1:6" x14ac:dyDescent="0.25">
      <c r="A1842" s="8">
        <v>1841</v>
      </c>
      <c r="B1842" s="4" t="s">
        <v>1959</v>
      </c>
      <c r="C1842" s="5"/>
      <c r="D1842" s="10">
        <f>[1]Лист1!D1842*0.98</f>
        <v>69348.72</v>
      </c>
      <c r="E1842" s="6" t="s">
        <v>193</v>
      </c>
      <c r="F1842" s="7" t="s">
        <v>533</v>
      </c>
    </row>
    <row r="1843" spans="1:6" x14ac:dyDescent="0.25">
      <c r="A1843" s="8">
        <v>1842</v>
      </c>
      <c r="B1843" s="4" t="s">
        <v>1959</v>
      </c>
      <c r="C1843" s="5"/>
      <c r="D1843" s="10">
        <f>[1]Лист1!D1843*0.98</f>
        <v>71436.12</v>
      </c>
      <c r="E1843" s="6" t="s">
        <v>67</v>
      </c>
      <c r="F1843" s="7" t="s">
        <v>533</v>
      </c>
    </row>
    <row r="1844" spans="1:6" x14ac:dyDescent="0.25">
      <c r="A1844" s="8">
        <v>1843</v>
      </c>
      <c r="B1844" s="4" t="s">
        <v>1960</v>
      </c>
      <c r="C1844" s="5"/>
      <c r="D1844" s="10">
        <f>[1]Лист1!D1844*0.98</f>
        <v>54393.919999999998</v>
      </c>
      <c r="E1844" s="6" t="s">
        <v>24</v>
      </c>
      <c r="F1844" s="7" t="s">
        <v>149</v>
      </c>
    </row>
    <row r="1845" spans="1:6" x14ac:dyDescent="0.25">
      <c r="A1845" s="8">
        <v>1844</v>
      </c>
      <c r="B1845" s="4" t="s">
        <v>1960</v>
      </c>
      <c r="C1845" s="5"/>
      <c r="D1845" s="10">
        <f>[1]Лист1!D1845*0.98</f>
        <v>54901.56</v>
      </c>
      <c r="E1845" s="6" t="s">
        <v>26</v>
      </c>
      <c r="F1845" s="7" t="s">
        <v>149</v>
      </c>
    </row>
    <row r="1846" spans="1:6" x14ac:dyDescent="0.25">
      <c r="A1846" s="8">
        <v>1845</v>
      </c>
      <c r="B1846" s="4" t="s">
        <v>1961</v>
      </c>
      <c r="C1846" s="5"/>
      <c r="D1846" s="10">
        <f>[1]Лист1!D1846*0.98</f>
        <v>676490.08</v>
      </c>
      <c r="E1846" s="6" t="s">
        <v>333</v>
      </c>
      <c r="F1846" s="7" t="s">
        <v>262</v>
      </c>
    </row>
    <row r="1847" spans="1:6" x14ac:dyDescent="0.25">
      <c r="A1847" s="8">
        <v>1846</v>
      </c>
      <c r="B1847" s="4" t="s">
        <v>1962</v>
      </c>
      <c r="C1847" s="5"/>
      <c r="D1847" s="10">
        <f>[1]Лист1!D1847*0.98</f>
        <v>216885.76000000001</v>
      </c>
      <c r="E1847" s="6" t="s">
        <v>56</v>
      </c>
      <c r="F1847" s="7" t="s">
        <v>649</v>
      </c>
    </row>
    <row r="1848" spans="1:6" x14ac:dyDescent="0.25">
      <c r="A1848" s="8">
        <v>1847</v>
      </c>
      <c r="B1848" s="4" t="s">
        <v>1962</v>
      </c>
      <c r="C1848" s="5"/>
      <c r="D1848" s="10">
        <f>[1]Лист1!D1848*0.98</f>
        <v>218971.19999999998</v>
      </c>
      <c r="E1848" s="6" t="s">
        <v>54</v>
      </c>
      <c r="F1848" s="7" t="s">
        <v>649</v>
      </c>
    </row>
    <row r="1849" spans="1:6" x14ac:dyDescent="0.25">
      <c r="A1849" s="8">
        <v>1848</v>
      </c>
      <c r="B1849" s="4" t="s">
        <v>1963</v>
      </c>
      <c r="C1849" s="5"/>
      <c r="D1849" s="10">
        <f>[1]Лист1!D1849*0.98</f>
        <v>59976</v>
      </c>
      <c r="E1849" s="6" t="s">
        <v>37</v>
      </c>
      <c r="F1849" s="7" t="s">
        <v>857</v>
      </c>
    </row>
    <row r="1850" spans="1:6" x14ac:dyDescent="0.25">
      <c r="A1850" s="8">
        <v>1849</v>
      </c>
      <c r="B1850" s="4" t="s">
        <v>1964</v>
      </c>
      <c r="C1850" s="5"/>
      <c r="D1850" s="10">
        <f>[1]Лист1!D1850*0.98</f>
        <v>40269.18</v>
      </c>
      <c r="E1850" s="6" t="s">
        <v>12</v>
      </c>
      <c r="F1850" s="7" t="s">
        <v>539</v>
      </c>
    </row>
    <row r="1851" spans="1:6" x14ac:dyDescent="0.25">
      <c r="A1851" s="8">
        <v>1850</v>
      </c>
      <c r="B1851" s="4" t="s">
        <v>1965</v>
      </c>
      <c r="C1851" s="5"/>
      <c r="D1851" s="10">
        <f>[1]Лист1!D1851*0.98</f>
        <v>69096.86</v>
      </c>
      <c r="E1851" s="6" t="s">
        <v>102</v>
      </c>
      <c r="F1851" s="7" t="s">
        <v>533</v>
      </c>
    </row>
    <row r="1852" spans="1:6" x14ac:dyDescent="0.25">
      <c r="A1852" s="8">
        <v>1851</v>
      </c>
      <c r="B1852" s="4" t="s">
        <v>1966</v>
      </c>
      <c r="C1852" s="5"/>
      <c r="D1852" s="10">
        <f>[1]Лист1!D1852*0.98</f>
        <v>42781.9</v>
      </c>
      <c r="E1852" s="6" t="s">
        <v>12</v>
      </c>
      <c r="F1852" s="7" t="s">
        <v>1240</v>
      </c>
    </row>
    <row r="1853" spans="1:6" x14ac:dyDescent="0.25">
      <c r="A1853" s="8">
        <v>1852</v>
      </c>
      <c r="B1853" s="4" t="s">
        <v>1966</v>
      </c>
      <c r="C1853" s="5"/>
      <c r="D1853" s="10">
        <f>[1]Лист1!D1853*0.98</f>
        <v>43267.979999999996</v>
      </c>
      <c r="E1853" s="6" t="s">
        <v>123</v>
      </c>
      <c r="F1853" s="7" t="s">
        <v>1240</v>
      </c>
    </row>
    <row r="1854" spans="1:6" x14ac:dyDescent="0.25">
      <c r="A1854" s="8">
        <v>1853</v>
      </c>
      <c r="B1854" s="4" t="s">
        <v>1967</v>
      </c>
      <c r="C1854" s="5"/>
      <c r="D1854" s="10">
        <f>[1]Лист1!D1854*0.98</f>
        <v>71730.12</v>
      </c>
      <c r="E1854" s="6" t="s">
        <v>26</v>
      </c>
      <c r="F1854" s="7" t="s">
        <v>808</v>
      </c>
    </row>
    <row r="1855" spans="1:6" x14ac:dyDescent="0.25">
      <c r="A1855" s="8">
        <v>1854</v>
      </c>
      <c r="B1855" s="4" t="s">
        <v>1967</v>
      </c>
      <c r="C1855" s="5"/>
      <c r="D1855" s="10">
        <f>[1]Лист1!D1855*0.98</f>
        <v>73809.679999999993</v>
      </c>
      <c r="E1855" s="6" t="s">
        <v>24</v>
      </c>
      <c r="F1855" s="7" t="s">
        <v>808</v>
      </c>
    </row>
    <row r="1856" spans="1:6" x14ac:dyDescent="0.25">
      <c r="A1856" s="8">
        <v>1855</v>
      </c>
      <c r="B1856" s="4" t="s">
        <v>1968</v>
      </c>
      <c r="C1856" s="5"/>
      <c r="D1856" s="10">
        <f>[1]Лист1!D1856*0.98</f>
        <v>36203.159999999996</v>
      </c>
      <c r="E1856" s="6" t="s">
        <v>78</v>
      </c>
      <c r="F1856" s="7" t="s">
        <v>175</v>
      </c>
    </row>
    <row r="1857" spans="1:6" x14ac:dyDescent="0.25">
      <c r="A1857" s="8">
        <v>1856</v>
      </c>
      <c r="B1857" s="4" t="s">
        <v>1969</v>
      </c>
      <c r="C1857" s="5"/>
      <c r="D1857" s="10">
        <f>[1]Лист1!D1857*0.98</f>
        <v>46504.92</v>
      </c>
      <c r="E1857" s="6" t="s">
        <v>26</v>
      </c>
      <c r="F1857" s="7" t="s">
        <v>1970</v>
      </c>
    </row>
    <row r="1858" spans="1:6" x14ac:dyDescent="0.25">
      <c r="A1858" s="8">
        <v>1857</v>
      </c>
      <c r="B1858" s="4" t="s">
        <v>1971</v>
      </c>
      <c r="C1858" s="5"/>
      <c r="D1858" s="10">
        <f>[1]Лист1!D1858*0.98</f>
        <v>45078.04</v>
      </c>
      <c r="E1858" s="6" t="s">
        <v>12</v>
      </c>
      <c r="F1858" s="7" t="s">
        <v>18</v>
      </c>
    </row>
    <row r="1859" spans="1:6" x14ac:dyDescent="0.25">
      <c r="A1859" s="8">
        <v>1858</v>
      </c>
      <c r="B1859" s="4" t="s">
        <v>1972</v>
      </c>
      <c r="C1859" s="5"/>
      <c r="D1859" s="10">
        <f>[1]Лист1!D1859*0.98</f>
        <v>141614.9</v>
      </c>
      <c r="E1859" s="6" t="s">
        <v>26</v>
      </c>
      <c r="F1859" s="7" t="s">
        <v>232</v>
      </c>
    </row>
    <row r="1860" spans="1:6" x14ac:dyDescent="0.25">
      <c r="A1860" s="8">
        <v>1859</v>
      </c>
      <c r="B1860" s="4" t="s">
        <v>1973</v>
      </c>
      <c r="C1860" s="5"/>
      <c r="D1860" s="10">
        <f>[1]Лист1!D1860*0.98</f>
        <v>142581.18</v>
      </c>
      <c r="E1860" s="6" t="s">
        <v>54</v>
      </c>
      <c r="F1860" s="7" t="s">
        <v>1974</v>
      </c>
    </row>
    <row r="1861" spans="1:6" ht="24" x14ac:dyDescent="0.25">
      <c r="A1861" s="8">
        <v>1860</v>
      </c>
      <c r="B1861" s="4" t="s">
        <v>1975</v>
      </c>
      <c r="C1861" s="5"/>
      <c r="D1861" s="10">
        <f>[1]Лист1!D1861*0.98</f>
        <v>212932.44</v>
      </c>
      <c r="E1861" s="6" t="s">
        <v>50</v>
      </c>
      <c r="F1861" s="7" t="s">
        <v>234</v>
      </c>
    </row>
    <row r="1862" spans="1:6" x14ac:dyDescent="0.25">
      <c r="A1862" s="8">
        <v>1861</v>
      </c>
      <c r="B1862" s="4" t="s">
        <v>1976</v>
      </c>
      <c r="C1862" s="5"/>
      <c r="D1862" s="10">
        <f>[1]Лист1!D1862*0.98</f>
        <v>215829.32</v>
      </c>
      <c r="E1862" s="6" t="s">
        <v>83</v>
      </c>
      <c r="F1862" s="7" t="s">
        <v>234</v>
      </c>
    </row>
    <row r="1863" spans="1:6" x14ac:dyDescent="0.25">
      <c r="A1863" s="8">
        <v>1862</v>
      </c>
      <c r="B1863" s="4" t="s">
        <v>1977</v>
      </c>
      <c r="C1863" s="5"/>
      <c r="D1863" s="10">
        <f>[1]Лист1!D1863*0.98</f>
        <v>87956.959999999992</v>
      </c>
      <c r="E1863" s="6" t="s">
        <v>350</v>
      </c>
      <c r="F1863" s="7" t="s">
        <v>100</v>
      </c>
    </row>
    <row r="1864" spans="1:6" ht="24" x14ac:dyDescent="0.25">
      <c r="A1864" s="8">
        <v>1863</v>
      </c>
      <c r="B1864" s="4" t="s">
        <v>1978</v>
      </c>
      <c r="C1864" s="5"/>
      <c r="D1864" s="10">
        <f>[1]Лист1!D1864*0.98</f>
        <v>53695.18</v>
      </c>
      <c r="E1864" s="6" t="s">
        <v>644</v>
      </c>
      <c r="F1864" s="7" t="s">
        <v>141</v>
      </c>
    </row>
    <row r="1865" spans="1:6" ht="24" x14ac:dyDescent="0.25">
      <c r="A1865" s="8">
        <v>1864</v>
      </c>
      <c r="B1865" s="4" t="s">
        <v>1978</v>
      </c>
      <c r="C1865" s="5"/>
      <c r="D1865" s="10">
        <f>[1]Лист1!D1865*0.98</f>
        <v>54201.84</v>
      </c>
      <c r="E1865" s="6" t="s">
        <v>1192</v>
      </c>
      <c r="F1865" s="7" t="s">
        <v>141</v>
      </c>
    </row>
    <row r="1866" spans="1:6" x14ac:dyDescent="0.25">
      <c r="A1866" s="8">
        <v>1865</v>
      </c>
      <c r="B1866" s="4" t="s">
        <v>1979</v>
      </c>
      <c r="C1866" s="5"/>
      <c r="D1866" s="10">
        <f>[1]Лист1!D1866*0.98</f>
        <v>52547.6</v>
      </c>
      <c r="E1866" s="6" t="s">
        <v>1310</v>
      </c>
      <c r="F1866" s="7" t="s">
        <v>328</v>
      </c>
    </row>
    <row r="1867" spans="1:6" x14ac:dyDescent="0.25">
      <c r="A1867" s="8">
        <v>1866</v>
      </c>
      <c r="B1867" s="4" t="s">
        <v>1980</v>
      </c>
      <c r="C1867" s="5"/>
      <c r="D1867" s="10">
        <f>[1]Лист1!D1867*0.98</f>
        <v>5579.14</v>
      </c>
      <c r="E1867" s="6" t="s">
        <v>83</v>
      </c>
      <c r="F1867" s="7" t="s">
        <v>112</v>
      </c>
    </row>
    <row r="1868" spans="1:6" x14ac:dyDescent="0.25">
      <c r="A1868" s="8">
        <v>1867</v>
      </c>
      <c r="B1868" s="4" t="s">
        <v>1980</v>
      </c>
      <c r="C1868" s="5"/>
      <c r="D1868" s="10">
        <f>[1]Лист1!D1868*0.98</f>
        <v>5801.5999999999995</v>
      </c>
      <c r="E1868" s="6" t="s">
        <v>278</v>
      </c>
      <c r="F1868" s="7" t="s">
        <v>112</v>
      </c>
    </row>
    <row r="1869" spans="1:6" x14ac:dyDescent="0.25">
      <c r="A1869" s="8">
        <v>1868</v>
      </c>
      <c r="B1869" s="4" t="s">
        <v>1981</v>
      </c>
      <c r="C1869" s="5"/>
      <c r="D1869" s="10">
        <f>[1]Лист1!D1869*0.98</f>
        <v>8310.4</v>
      </c>
      <c r="E1869" s="6" t="s">
        <v>703</v>
      </c>
      <c r="F1869" s="7" t="s">
        <v>585</v>
      </c>
    </row>
    <row r="1870" spans="1:6" x14ac:dyDescent="0.25">
      <c r="A1870" s="8">
        <v>1869</v>
      </c>
      <c r="B1870" s="4" t="s">
        <v>1982</v>
      </c>
      <c r="C1870" s="5"/>
      <c r="D1870" s="10">
        <f>[1]Лист1!D1870*0.98</f>
        <v>18980.64</v>
      </c>
      <c r="E1870" s="6" t="s">
        <v>10</v>
      </c>
      <c r="F1870" s="7" t="s">
        <v>441</v>
      </c>
    </row>
    <row r="1871" spans="1:6" x14ac:dyDescent="0.25">
      <c r="A1871" s="8">
        <v>1870</v>
      </c>
      <c r="B1871" s="4" t="s">
        <v>1982</v>
      </c>
      <c r="C1871" s="5"/>
      <c r="D1871" s="10">
        <f>[1]Лист1!D1871*0.98</f>
        <v>23307.34</v>
      </c>
      <c r="E1871" s="6" t="s">
        <v>1983</v>
      </c>
      <c r="F1871" s="7" t="s">
        <v>441</v>
      </c>
    </row>
    <row r="1872" spans="1:6" x14ac:dyDescent="0.25">
      <c r="A1872" s="8">
        <v>1871</v>
      </c>
      <c r="B1872" s="4" t="s">
        <v>1984</v>
      </c>
      <c r="C1872" s="5"/>
      <c r="D1872" s="10">
        <f>[1]Лист1!D1872*0.98</f>
        <v>7911.54</v>
      </c>
      <c r="E1872" s="6" t="s">
        <v>431</v>
      </c>
      <c r="F1872" s="7" t="s">
        <v>126</v>
      </c>
    </row>
    <row r="1873" spans="1:6" x14ac:dyDescent="0.25">
      <c r="A1873" s="8">
        <v>1872</v>
      </c>
      <c r="B1873" s="4" t="s">
        <v>1984</v>
      </c>
      <c r="C1873" s="5"/>
      <c r="D1873" s="10">
        <f>[1]Лист1!D1873*0.98</f>
        <v>7958.58</v>
      </c>
      <c r="E1873" s="6" t="s">
        <v>1809</v>
      </c>
      <c r="F1873" s="7" t="s">
        <v>126</v>
      </c>
    </row>
    <row r="1874" spans="1:6" x14ac:dyDescent="0.25">
      <c r="A1874" s="8">
        <v>1873</v>
      </c>
      <c r="B1874" s="4" t="s">
        <v>1985</v>
      </c>
      <c r="C1874" s="5"/>
      <c r="D1874" s="10">
        <f>[1]Лист1!D1874*0.98</f>
        <v>19276.599999999999</v>
      </c>
      <c r="E1874" s="6" t="s">
        <v>1986</v>
      </c>
      <c r="F1874" s="7" t="s">
        <v>294</v>
      </c>
    </row>
    <row r="1875" spans="1:6" x14ac:dyDescent="0.25">
      <c r="A1875" s="8">
        <v>1874</v>
      </c>
      <c r="B1875" s="4" t="s">
        <v>1987</v>
      </c>
      <c r="C1875" s="5"/>
      <c r="D1875" s="10">
        <f>[1]Лист1!D1875*0.98</f>
        <v>11755.1</v>
      </c>
      <c r="E1875" s="6" t="s">
        <v>304</v>
      </c>
      <c r="F1875" s="7" t="s">
        <v>130</v>
      </c>
    </row>
    <row r="1876" spans="1:6" x14ac:dyDescent="0.25">
      <c r="A1876" s="8">
        <v>1875</v>
      </c>
      <c r="B1876" s="4" t="s">
        <v>1988</v>
      </c>
      <c r="C1876" s="5"/>
      <c r="D1876" s="10">
        <f>[1]Лист1!D1876*0.98</f>
        <v>2499.98</v>
      </c>
      <c r="E1876" s="6" t="s">
        <v>40</v>
      </c>
      <c r="F1876" s="7" t="s">
        <v>1989</v>
      </c>
    </row>
    <row r="1877" spans="1:6" x14ac:dyDescent="0.25">
      <c r="A1877" s="8">
        <v>1876</v>
      </c>
      <c r="B1877" s="4" t="s">
        <v>1990</v>
      </c>
      <c r="C1877" s="5"/>
      <c r="D1877" s="10">
        <f>[1]Лист1!D1877*0.98</f>
        <v>13791.539999999999</v>
      </c>
      <c r="E1877" s="6" t="s">
        <v>556</v>
      </c>
      <c r="F1877" s="7" t="s">
        <v>118</v>
      </c>
    </row>
    <row r="1878" spans="1:6" x14ac:dyDescent="0.25">
      <c r="A1878" s="8">
        <v>1877</v>
      </c>
      <c r="B1878" s="4" t="s">
        <v>1991</v>
      </c>
      <c r="C1878" s="5"/>
      <c r="D1878" s="10">
        <f>[1]Лист1!D1878*0.98</f>
        <v>19364.8</v>
      </c>
      <c r="E1878" s="6" t="s">
        <v>1992</v>
      </c>
      <c r="F1878" s="7" t="s">
        <v>353</v>
      </c>
    </row>
    <row r="1879" spans="1:6" x14ac:dyDescent="0.25">
      <c r="A1879" s="8">
        <v>1878</v>
      </c>
      <c r="B1879" s="4" t="s">
        <v>1993</v>
      </c>
      <c r="C1879" s="5"/>
      <c r="D1879" s="10">
        <f>[1]Лист1!D1879*0.98</f>
        <v>7682.22</v>
      </c>
      <c r="E1879" s="6" t="s">
        <v>333</v>
      </c>
      <c r="F1879" s="7" t="s">
        <v>300</v>
      </c>
    </row>
    <row r="1880" spans="1:6" x14ac:dyDescent="0.25">
      <c r="A1880" s="8">
        <v>1879</v>
      </c>
      <c r="B1880" s="4" t="s">
        <v>1994</v>
      </c>
      <c r="C1880" s="5"/>
      <c r="D1880" s="10">
        <f>[1]Лист1!D1880*0.98</f>
        <v>36515.78</v>
      </c>
      <c r="E1880" s="6" t="s">
        <v>402</v>
      </c>
      <c r="F1880" s="7" t="s">
        <v>364</v>
      </c>
    </row>
    <row r="1881" spans="1:6" x14ac:dyDescent="0.25">
      <c r="A1881" s="8">
        <v>1880</v>
      </c>
      <c r="B1881" s="4" t="s">
        <v>1995</v>
      </c>
      <c r="C1881" s="5"/>
      <c r="D1881" s="10">
        <f>[1]Лист1!D1881*0.98</f>
        <v>124208.14</v>
      </c>
      <c r="E1881" s="6" t="s">
        <v>333</v>
      </c>
      <c r="F1881" s="7" t="s">
        <v>8</v>
      </c>
    </row>
    <row r="1882" spans="1:6" x14ac:dyDescent="0.25">
      <c r="A1882" s="8">
        <v>1881</v>
      </c>
      <c r="B1882" s="4" t="s">
        <v>1995</v>
      </c>
      <c r="C1882" s="5"/>
      <c r="D1882" s="10">
        <f>[1]Лист1!D1882*0.98</f>
        <v>129388.42</v>
      </c>
      <c r="E1882" s="6" t="s">
        <v>255</v>
      </c>
      <c r="F1882" s="7" t="s">
        <v>8</v>
      </c>
    </row>
    <row r="1883" spans="1:6" x14ac:dyDescent="0.25">
      <c r="A1883" s="8">
        <v>1882</v>
      </c>
      <c r="B1883" s="4" t="s">
        <v>1996</v>
      </c>
      <c r="C1883" s="5"/>
      <c r="D1883" s="10">
        <f>[1]Лист1!D1883*0.98</f>
        <v>59819.199999999997</v>
      </c>
      <c r="E1883" s="6" t="s">
        <v>249</v>
      </c>
      <c r="F1883" s="7" t="s">
        <v>315</v>
      </c>
    </row>
    <row r="1884" spans="1:6" x14ac:dyDescent="0.25">
      <c r="A1884" s="8">
        <v>1883</v>
      </c>
      <c r="B1884" s="4" t="s">
        <v>1997</v>
      </c>
      <c r="C1884" s="5"/>
      <c r="D1884" s="10">
        <f>[1]Лист1!D1884*0.98</f>
        <v>32802.559999999998</v>
      </c>
      <c r="E1884" s="6" t="s">
        <v>1321</v>
      </c>
      <c r="F1884" s="7" t="s">
        <v>63</v>
      </c>
    </row>
    <row r="1885" spans="1:6" x14ac:dyDescent="0.25">
      <c r="A1885" s="8">
        <v>1884</v>
      </c>
      <c r="B1885" s="4" t="s">
        <v>1998</v>
      </c>
      <c r="C1885" s="5"/>
      <c r="D1885" s="10">
        <f>[1]Лист1!D1885*0.98</f>
        <v>35629.86</v>
      </c>
      <c r="E1885" s="6" t="s">
        <v>7</v>
      </c>
      <c r="F1885" s="7" t="s">
        <v>63</v>
      </c>
    </row>
    <row r="1886" spans="1:6" x14ac:dyDescent="0.25">
      <c r="A1886" s="8">
        <v>1885</v>
      </c>
      <c r="B1886" s="4" t="s">
        <v>1999</v>
      </c>
      <c r="C1886" s="5"/>
      <c r="D1886" s="10">
        <f>[1]Лист1!D1886*0.98</f>
        <v>53364.92</v>
      </c>
      <c r="E1886" s="6" t="s">
        <v>592</v>
      </c>
      <c r="F1886" s="7" t="s">
        <v>305</v>
      </c>
    </row>
    <row r="1887" spans="1:6" x14ac:dyDescent="0.25">
      <c r="A1887" s="8">
        <v>1886</v>
      </c>
      <c r="B1887" s="4" t="s">
        <v>1999</v>
      </c>
      <c r="C1887" s="5"/>
      <c r="D1887" s="10">
        <f>[1]Лист1!D1887*0.98</f>
        <v>53867.659999999996</v>
      </c>
      <c r="E1887" s="6" t="s">
        <v>168</v>
      </c>
      <c r="F1887" s="7" t="s">
        <v>305</v>
      </c>
    </row>
    <row r="1888" spans="1:6" x14ac:dyDescent="0.25">
      <c r="A1888" s="8">
        <v>1887</v>
      </c>
      <c r="B1888" s="4" t="s">
        <v>2000</v>
      </c>
      <c r="C1888" s="5"/>
      <c r="D1888" s="10">
        <f>[1]Лист1!D1888*0.98</f>
        <v>43629.599999999999</v>
      </c>
      <c r="E1888" s="6" t="s">
        <v>249</v>
      </c>
      <c r="F1888" s="7" t="s">
        <v>144</v>
      </c>
    </row>
    <row r="1889" spans="1:6" x14ac:dyDescent="0.25">
      <c r="A1889" s="8">
        <v>1888</v>
      </c>
      <c r="B1889" s="4" t="s">
        <v>2001</v>
      </c>
      <c r="C1889" s="5"/>
      <c r="D1889" s="10">
        <f>[1]Лист1!D1889*0.98</f>
        <v>40814.06</v>
      </c>
      <c r="E1889" s="6" t="s">
        <v>20</v>
      </c>
      <c r="F1889" s="7" t="s">
        <v>234</v>
      </c>
    </row>
    <row r="1890" spans="1:6" x14ac:dyDescent="0.25">
      <c r="A1890" s="8">
        <v>1889</v>
      </c>
      <c r="B1890" s="4" t="s">
        <v>2002</v>
      </c>
      <c r="C1890" s="5"/>
      <c r="D1890" s="10">
        <f>[1]Лист1!D1890*0.98</f>
        <v>106542.66</v>
      </c>
      <c r="E1890" s="6" t="s">
        <v>103</v>
      </c>
      <c r="F1890" s="7" t="s">
        <v>308</v>
      </c>
    </row>
    <row r="1891" spans="1:6" x14ac:dyDescent="0.25">
      <c r="A1891" s="8">
        <v>1890</v>
      </c>
      <c r="B1891" s="4" t="s">
        <v>2002</v>
      </c>
      <c r="C1891" s="5"/>
      <c r="D1891" s="10">
        <f>[1]Лист1!D1891*0.98</f>
        <v>107688.28</v>
      </c>
      <c r="E1891" s="6" t="s">
        <v>133</v>
      </c>
      <c r="F1891" s="7" t="s">
        <v>308</v>
      </c>
    </row>
    <row r="1892" spans="1:6" x14ac:dyDescent="0.25">
      <c r="A1892" s="8">
        <v>1891</v>
      </c>
      <c r="B1892" s="4" t="s">
        <v>2003</v>
      </c>
      <c r="C1892" s="5"/>
      <c r="D1892" s="10">
        <f>[1]Лист1!D1892*0.98</f>
        <v>52488.799999999996</v>
      </c>
      <c r="E1892" s="6" t="s">
        <v>105</v>
      </c>
      <c r="F1892" s="7" t="s">
        <v>1910</v>
      </c>
    </row>
    <row r="1893" spans="1:6" x14ac:dyDescent="0.25">
      <c r="A1893" s="8">
        <v>1892</v>
      </c>
      <c r="B1893" s="4" t="s">
        <v>2003</v>
      </c>
      <c r="C1893" s="5"/>
      <c r="D1893" s="10">
        <f>[1]Лист1!D1893*0.98</f>
        <v>52998.400000000001</v>
      </c>
      <c r="E1893" s="6" t="s">
        <v>191</v>
      </c>
      <c r="F1893" s="7" t="s">
        <v>1910</v>
      </c>
    </row>
    <row r="1894" spans="1:6" x14ac:dyDescent="0.25">
      <c r="A1894" s="8">
        <v>1893</v>
      </c>
      <c r="B1894" s="4" t="s">
        <v>2004</v>
      </c>
      <c r="C1894" s="5"/>
      <c r="D1894" s="10">
        <f>[1]Лист1!D1894*0.98</f>
        <v>7671.44</v>
      </c>
      <c r="E1894" s="6" t="s">
        <v>88</v>
      </c>
      <c r="F1894" s="7" t="s">
        <v>106</v>
      </c>
    </row>
    <row r="1895" spans="1:6" ht="24" x14ac:dyDescent="0.25">
      <c r="A1895" s="8">
        <v>1894</v>
      </c>
      <c r="B1895" s="4" t="s">
        <v>2005</v>
      </c>
      <c r="C1895" s="5"/>
      <c r="D1895" s="10">
        <f>[1]Лист1!D1895*0.98</f>
        <v>24704.82</v>
      </c>
      <c r="E1895" s="6" t="s">
        <v>94</v>
      </c>
      <c r="F1895" s="7" t="s">
        <v>2006</v>
      </c>
    </row>
    <row r="1896" spans="1:6" ht="24" x14ac:dyDescent="0.25">
      <c r="A1896" s="8">
        <v>1895</v>
      </c>
      <c r="B1896" s="4" t="s">
        <v>2005</v>
      </c>
      <c r="C1896" s="5"/>
      <c r="D1896" s="10">
        <f>[1]Лист1!D1896*0.98</f>
        <v>24723.439999999999</v>
      </c>
      <c r="E1896" s="6" t="s">
        <v>158</v>
      </c>
      <c r="F1896" s="7" t="s">
        <v>2006</v>
      </c>
    </row>
    <row r="1897" spans="1:6" ht="24" x14ac:dyDescent="0.25">
      <c r="A1897" s="8">
        <v>1896</v>
      </c>
      <c r="B1897" s="4" t="s">
        <v>2007</v>
      </c>
      <c r="C1897" s="5"/>
      <c r="D1897" s="10">
        <f>[1]Лист1!D1897*0.98</f>
        <v>13946.38</v>
      </c>
      <c r="E1897" s="6" t="s">
        <v>136</v>
      </c>
      <c r="F1897" s="7" t="s">
        <v>112</v>
      </c>
    </row>
    <row r="1898" spans="1:6" ht="24" x14ac:dyDescent="0.25">
      <c r="A1898" s="8">
        <v>1897</v>
      </c>
      <c r="B1898" s="4" t="s">
        <v>2008</v>
      </c>
      <c r="C1898" s="5"/>
      <c r="D1898" s="10">
        <f>[1]Лист1!D1898*0.98</f>
        <v>5579.14</v>
      </c>
      <c r="E1898" s="6" t="s">
        <v>17</v>
      </c>
      <c r="F1898" s="7" t="s">
        <v>112</v>
      </c>
    </row>
    <row r="1899" spans="1:6" ht="24" x14ac:dyDescent="0.25">
      <c r="A1899" s="8">
        <v>1898</v>
      </c>
      <c r="B1899" s="4" t="s">
        <v>2009</v>
      </c>
      <c r="C1899" s="5"/>
      <c r="D1899" s="10">
        <f>[1]Лист1!D1899*0.98</f>
        <v>56589.119999999995</v>
      </c>
      <c r="E1899" s="6" t="s">
        <v>103</v>
      </c>
      <c r="F1899" s="7" t="s">
        <v>2010</v>
      </c>
    </row>
    <row r="1900" spans="1:6" x14ac:dyDescent="0.25">
      <c r="A1900" s="8">
        <v>1899</v>
      </c>
      <c r="B1900" s="4" t="s">
        <v>2011</v>
      </c>
      <c r="C1900" s="5"/>
      <c r="D1900" s="10">
        <f>[1]Лист1!D1900*0.98</f>
        <v>16876.579999999998</v>
      </c>
      <c r="E1900" s="6" t="s">
        <v>48</v>
      </c>
      <c r="F1900" s="7" t="s">
        <v>2012</v>
      </c>
    </row>
    <row r="1901" spans="1:6" x14ac:dyDescent="0.25">
      <c r="A1901" s="8">
        <v>1900</v>
      </c>
      <c r="B1901" s="4" t="s">
        <v>2013</v>
      </c>
      <c r="C1901" s="5"/>
      <c r="D1901" s="10">
        <f>[1]Лист1!D1901*0.98</f>
        <v>14180.6</v>
      </c>
      <c r="E1901" s="6" t="s">
        <v>12</v>
      </c>
      <c r="F1901" s="7" t="s">
        <v>353</v>
      </c>
    </row>
    <row r="1902" spans="1:6" x14ac:dyDescent="0.25">
      <c r="A1902" s="8">
        <v>1901</v>
      </c>
      <c r="B1902" s="4" t="s">
        <v>2014</v>
      </c>
      <c r="C1902" s="5"/>
      <c r="D1902" s="10">
        <f>[1]Лист1!D1902*0.98</f>
        <v>23961.98</v>
      </c>
      <c r="E1902" s="6" t="s">
        <v>431</v>
      </c>
      <c r="F1902" s="7" t="s">
        <v>879</v>
      </c>
    </row>
    <row r="1903" spans="1:6" x14ac:dyDescent="0.25">
      <c r="A1903" s="8">
        <v>1902</v>
      </c>
      <c r="B1903" s="4" t="s">
        <v>2015</v>
      </c>
      <c r="C1903" s="5"/>
      <c r="D1903" s="10">
        <f>[1]Лист1!D1903*0.98</f>
        <v>8511.2999999999993</v>
      </c>
      <c r="E1903" s="6" t="s">
        <v>914</v>
      </c>
      <c r="F1903" s="7" t="s">
        <v>130</v>
      </c>
    </row>
    <row r="1904" spans="1:6" x14ac:dyDescent="0.25">
      <c r="A1904" s="8">
        <v>1903</v>
      </c>
      <c r="B1904" s="4" t="s">
        <v>2016</v>
      </c>
      <c r="C1904" s="5"/>
      <c r="D1904" s="10">
        <f>[1]Лист1!D1904*0.98</f>
        <v>48880.44</v>
      </c>
      <c r="E1904" s="6" t="s">
        <v>154</v>
      </c>
      <c r="F1904" s="7" t="s">
        <v>25</v>
      </c>
    </row>
    <row r="1905" spans="1:6" x14ac:dyDescent="0.25">
      <c r="A1905" s="8">
        <v>1904</v>
      </c>
      <c r="B1905" s="4" t="s">
        <v>2016</v>
      </c>
      <c r="C1905" s="5"/>
      <c r="D1905" s="10">
        <f>[1]Лист1!D1905*0.98</f>
        <v>50932.56</v>
      </c>
      <c r="E1905" s="6" t="s">
        <v>1766</v>
      </c>
      <c r="F1905" s="7" t="s">
        <v>25</v>
      </c>
    </row>
    <row r="1906" spans="1:6" x14ac:dyDescent="0.25">
      <c r="A1906" s="8">
        <v>1905</v>
      </c>
      <c r="B1906" s="4" t="s">
        <v>2017</v>
      </c>
      <c r="C1906" s="5"/>
      <c r="D1906" s="10">
        <f>[1]Лист1!D1906*0.98</f>
        <v>48968.639999999999</v>
      </c>
      <c r="E1906" s="6" t="s">
        <v>44</v>
      </c>
      <c r="F1906" s="7" t="s">
        <v>339</v>
      </c>
    </row>
    <row r="1907" spans="1:6" x14ac:dyDescent="0.25">
      <c r="A1907" s="8">
        <v>1906</v>
      </c>
      <c r="B1907" s="4" t="s">
        <v>2018</v>
      </c>
      <c r="C1907" s="5"/>
      <c r="D1907" s="10">
        <f>[1]Лист1!D1907*0.98</f>
        <v>138692.54</v>
      </c>
      <c r="E1907" s="6" t="s">
        <v>12</v>
      </c>
      <c r="F1907" s="7" t="s">
        <v>1762</v>
      </c>
    </row>
    <row r="1908" spans="1:6" x14ac:dyDescent="0.25">
      <c r="A1908" s="8">
        <v>1907</v>
      </c>
      <c r="B1908" s="4" t="s">
        <v>2019</v>
      </c>
      <c r="C1908" s="5"/>
      <c r="D1908" s="10">
        <f>[1]Лист1!D1908*0.98</f>
        <v>4232.62</v>
      </c>
      <c r="E1908" s="6" t="s">
        <v>88</v>
      </c>
      <c r="F1908" s="7" t="s">
        <v>459</v>
      </c>
    </row>
    <row r="1909" spans="1:6" x14ac:dyDescent="0.25">
      <c r="A1909" s="8">
        <v>1908</v>
      </c>
      <c r="B1909" s="4" t="s">
        <v>2020</v>
      </c>
      <c r="C1909" s="5"/>
      <c r="D1909" s="10">
        <f>[1]Лист1!D1909*0.98</f>
        <v>2152.08</v>
      </c>
      <c r="E1909" s="6" t="s">
        <v>264</v>
      </c>
      <c r="F1909" s="7" t="s">
        <v>360</v>
      </c>
    </row>
    <row r="1910" spans="1:6" x14ac:dyDescent="0.25">
      <c r="A1910" s="8">
        <v>1909</v>
      </c>
      <c r="B1910" s="4" t="s">
        <v>2020</v>
      </c>
      <c r="C1910" s="5"/>
      <c r="D1910" s="10">
        <f>[1]Лист1!D1910*0.98</f>
        <v>2261.84</v>
      </c>
      <c r="E1910" s="6" t="s">
        <v>62</v>
      </c>
      <c r="F1910" s="7" t="s">
        <v>360</v>
      </c>
    </row>
    <row r="1911" spans="1:6" x14ac:dyDescent="0.25">
      <c r="A1911" s="8">
        <v>1910</v>
      </c>
      <c r="B1911" s="4" t="s">
        <v>2021</v>
      </c>
      <c r="C1911" s="5"/>
      <c r="D1911" s="10">
        <f>[1]Лист1!D1911*0.98</f>
        <v>4326.7</v>
      </c>
      <c r="E1911" s="6" t="s">
        <v>62</v>
      </c>
      <c r="F1911" s="7" t="s">
        <v>360</v>
      </c>
    </row>
    <row r="1912" spans="1:6" x14ac:dyDescent="0.25">
      <c r="A1912" s="8">
        <v>1911</v>
      </c>
      <c r="B1912" s="4" t="s">
        <v>2022</v>
      </c>
      <c r="C1912" s="5"/>
      <c r="D1912" s="10">
        <f>[1]Лист1!D1912*0.98</f>
        <v>106736.7</v>
      </c>
      <c r="E1912" s="6" t="s">
        <v>136</v>
      </c>
      <c r="F1912" s="7" t="s">
        <v>478</v>
      </c>
    </row>
    <row r="1913" spans="1:6" x14ac:dyDescent="0.25">
      <c r="A1913" s="8">
        <v>1912</v>
      </c>
      <c r="B1913" s="4" t="s">
        <v>2023</v>
      </c>
      <c r="C1913" s="5"/>
      <c r="D1913" s="10">
        <f>[1]Лист1!D1913*0.98</f>
        <v>67974.759999999995</v>
      </c>
      <c r="E1913" s="6" t="s">
        <v>156</v>
      </c>
      <c r="F1913" s="7" t="s">
        <v>2024</v>
      </c>
    </row>
    <row r="1914" spans="1:6" x14ac:dyDescent="0.25">
      <c r="A1914" s="8">
        <v>1913</v>
      </c>
      <c r="B1914" s="4" t="s">
        <v>2025</v>
      </c>
      <c r="C1914" s="5"/>
      <c r="D1914" s="10">
        <f>[1]Лист1!D1914*0.98</f>
        <v>64680</v>
      </c>
      <c r="E1914" s="6" t="s">
        <v>26</v>
      </c>
      <c r="F1914" s="7" t="s">
        <v>81</v>
      </c>
    </row>
    <row r="1915" spans="1:6" x14ac:dyDescent="0.25">
      <c r="A1915" s="8">
        <v>1914</v>
      </c>
      <c r="B1915" s="4" t="s">
        <v>2026</v>
      </c>
      <c r="C1915" s="5"/>
      <c r="D1915" s="10">
        <f>[1]Лист1!D1915*0.98</f>
        <v>80921.539999999994</v>
      </c>
      <c r="E1915" s="6" t="s">
        <v>236</v>
      </c>
      <c r="F1915" s="7" t="s">
        <v>590</v>
      </c>
    </row>
    <row r="1916" spans="1:6" x14ac:dyDescent="0.25">
      <c r="A1916" s="8">
        <v>1915</v>
      </c>
      <c r="B1916" s="4" t="s">
        <v>2026</v>
      </c>
      <c r="C1916" s="5"/>
      <c r="D1916" s="10">
        <f>[1]Лист1!D1916*0.98</f>
        <v>80989.16</v>
      </c>
      <c r="E1916" s="6" t="s">
        <v>133</v>
      </c>
      <c r="F1916" s="7" t="s">
        <v>590</v>
      </c>
    </row>
    <row r="1917" spans="1:6" x14ac:dyDescent="0.25">
      <c r="A1917" s="8">
        <v>1916</v>
      </c>
      <c r="B1917" s="4" t="s">
        <v>2027</v>
      </c>
      <c r="C1917" s="5"/>
      <c r="D1917" s="10">
        <f>[1]Лист1!D1917*0.98</f>
        <v>81791.78</v>
      </c>
      <c r="E1917" s="6" t="s">
        <v>359</v>
      </c>
      <c r="F1917" s="7" t="s">
        <v>670</v>
      </c>
    </row>
    <row r="1918" spans="1:6" x14ac:dyDescent="0.25">
      <c r="A1918" s="8">
        <v>1917</v>
      </c>
      <c r="B1918" s="4" t="s">
        <v>2028</v>
      </c>
      <c r="C1918" s="5"/>
      <c r="D1918" s="10">
        <f>[1]Лист1!D1918*0.98</f>
        <v>106461.31999999999</v>
      </c>
      <c r="E1918" s="6" t="s">
        <v>133</v>
      </c>
      <c r="F1918" s="7" t="s">
        <v>670</v>
      </c>
    </row>
    <row r="1919" spans="1:6" x14ac:dyDescent="0.25">
      <c r="A1919" s="8">
        <v>1918</v>
      </c>
      <c r="B1919" s="4" t="s">
        <v>2029</v>
      </c>
      <c r="C1919" s="5"/>
      <c r="D1919" s="10">
        <f>[1]Лист1!D1919*0.98</f>
        <v>55774.74</v>
      </c>
      <c r="E1919" s="6" t="s">
        <v>7</v>
      </c>
      <c r="F1919" s="7" t="s">
        <v>470</v>
      </c>
    </row>
    <row r="1920" spans="1:6" x14ac:dyDescent="0.25">
      <c r="A1920" s="8">
        <v>1919</v>
      </c>
      <c r="B1920" s="4" t="s">
        <v>2030</v>
      </c>
      <c r="C1920" s="5"/>
      <c r="D1920" s="10">
        <f>[1]Лист1!D1920*0.98</f>
        <v>92639.4</v>
      </c>
      <c r="E1920" s="6" t="s">
        <v>400</v>
      </c>
      <c r="F1920" s="7" t="s">
        <v>342</v>
      </c>
    </row>
    <row r="1921" spans="1:6" x14ac:dyDescent="0.25">
      <c r="A1921" s="8">
        <v>1920</v>
      </c>
      <c r="B1921" s="4" t="s">
        <v>2030</v>
      </c>
      <c r="C1921" s="5"/>
      <c r="D1921" s="10">
        <f>[1]Лист1!D1921*0.98</f>
        <v>93556.68</v>
      </c>
      <c r="E1921" s="6" t="s">
        <v>350</v>
      </c>
      <c r="F1921" s="7" t="s">
        <v>342</v>
      </c>
    </row>
    <row r="1922" spans="1:6" ht="24" x14ac:dyDescent="0.25">
      <c r="A1922" s="8">
        <v>1921</v>
      </c>
      <c r="B1922" s="4" t="s">
        <v>2031</v>
      </c>
      <c r="C1922" s="5"/>
      <c r="D1922" s="10">
        <f>[1]Лист1!D1922*0.98</f>
        <v>57346.659999999996</v>
      </c>
      <c r="E1922" s="6" t="s">
        <v>40</v>
      </c>
      <c r="F1922" s="7" t="s">
        <v>47</v>
      </c>
    </row>
    <row r="1923" spans="1:6" x14ac:dyDescent="0.25">
      <c r="A1923" s="8">
        <v>1922</v>
      </c>
      <c r="B1923" s="4" t="s">
        <v>2032</v>
      </c>
      <c r="C1923" s="5"/>
      <c r="D1923" s="10">
        <f>[1]Лист1!D1923*0.98</f>
        <v>41944</v>
      </c>
      <c r="E1923" s="6" t="s">
        <v>249</v>
      </c>
      <c r="F1923" s="7" t="s">
        <v>824</v>
      </c>
    </row>
    <row r="1924" spans="1:6" ht="24" x14ac:dyDescent="0.25">
      <c r="A1924" s="8">
        <v>1923</v>
      </c>
      <c r="B1924" s="4" t="s">
        <v>2033</v>
      </c>
      <c r="C1924" s="5"/>
      <c r="D1924" s="10">
        <f>[1]Лист1!D1924*0.98</f>
        <v>24816.54</v>
      </c>
      <c r="E1924" s="6" t="s">
        <v>48</v>
      </c>
      <c r="F1924" s="7" t="s">
        <v>2034</v>
      </c>
    </row>
    <row r="1925" spans="1:6" x14ac:dyDescent="0.25">
      <c r="A1925" s="8">
        <v>1924</v>
      </c>
      <c r="B1925" s="4" t="s">
        <v>2035</v>
      </c>
      <c r="C1925" s="5"/>
      <c r="D1925" s="10">
        <f>[1]Лист1!D1925*0.98</f>
        <v>149548.98000000001</v>
      </c>
      <c r="E1925" s="6" t="s">
        <v>105</v>
      </c>
      <c r="F1925" s="7" t="s">
        <v>533</v>
      </c>
    </row>
    <row r="1926" spans="1:6" x14ac:dyDescent="0.25">
      <c r="A1926" s="8">
        <v>1925</v>
      </c>
      <c r="B1926" s="4" t="s">
        <v>2036</v>
      </c>
      <c r="C1926" s="5"/>
      <c r="D1926" s="10">
        <f>[1]Лист1!D1926*0.98</f>
        <v>24468.639999999999</v>
      </c>
      <c r="E1926" s="6" t="s">
        <v>15</v>
      </c>
      <c r="F1926" s="7" t="s">
        <v>1271</v>
      </c>
    </row>
    <row r="1927" spans="1:6" x14ac:dyDescent="0.25">
      <c r="A1927" s="8">
        <v>1926</v>
      </c>
      <c r="B1927" s="4" t="s">
        <v>2037</v>
      </c>
      <c r="C1927" s="5"/>
      <c r="D1927" s="10">
        <f>[1]Лист1!D1927*0.98</f>
        <v>49172.479999999996</v>
      </c>
      <c r="E1927" s="6" t="s">
        <v>12</v>
      </c>
      <c r="F1927" s="7" t="s">
        <v>100</v>
      </c>
    </row>
    <row r="1928" spans="1:6" x14ac:dyDescent="0.25">
      <c r="A1928" s="8">
        <v>1927</v>
      </c>
      <c r="B1928" s="4" t="s">
        <v>2038</v>
      </c>
      <c r="C1928" s="5"/>
      <c r="D1928" s="10">
        <f>[1]Лист1!D1928*0.98</f>
        <v>48483.54</v>
      </c>
      <c r="E1928" s="6" t="s">
        <v>2039</v>
      </c>
      <c r="F1928" s="7" t="s">
        <v>2040</v>
      </c>
    </row>
    <row r="1929" spans="1:6" x14ac:dyDescent="0.25">
      <c r="A1929" s="8">
        <v>1928</v>
      </c>
      <c r="B1929" s="4" t="s">
        <v>2041</v>
      </c>
      <c r="C1929" s="5"/>
      <c r="D1929" s="10">
        <f>[1]Лист1!D1929*0.98</f>
        <v>80232.600000000006</v>
      </c>
      <c r="E1929" s="6" t="s">
        <v>1766</v>
      </c>
      <c r="F1929" s="7" t="s">
        <v>149</v>
      </c>
    </row>
    <row r="1930" spans="1:6" x14ac:dyDescent="0.25">
      <c r="A1930" s="8">
        <v>1929</v>
      </c>
      <c r="B1930" s="4" t="s">
        <v>2041</v>
      </c>
      <c r="C1930" s="5"/>
      <c r="D1930" s="10">
        <f>[1]Лист1!D1930*0.98</f>
        <v>81085.2</v>
      </c>
      <c r="E1930" s="6" t="s">
        <v>67</v>
      </c>
      <c r="F1930" s="7" t="s">
        <v>149</v>
      </c>
    </row>
    <row r="1931" spans="1:6" x14ac:dyDescent="0.25">
      <c r="A1931" s="8">
        <v>1930</v>
      </c>
      <c r="B1931" s="4" t="s">
        <v>2042</v>
      </c>
      <c r="C1931" s="5"/>
      <c r="D1931" s="10">
        <f>[1]Лист1!D1931*0.98</f>
        <v>38443.440000000002</v>
      </c>
      <c r="E1931" s="6" t="s">
        <v>105</v>
      </c>
      <c r="F1931" s="7" t="s">
        <v>226</v>
      </c>
    </row>
    <row r="1932" spans="1:6" x14ac:dyDescent="0.25">
      <c r="A1932" s="8">
        <v>1931</v>
      </c>
      <c r="B1932" s="4" t="s">
        <v>2043</v>
      </c>
      <c r="C1932" s="5"/>
      <c r="D1932" s="10">
        <f>[1]Лист1!D1932*0.98</f>
        <v>297044.86</v>
      </c>
      <c r="E1932" s="6" t="s">
        <v>402</v>
      </c>
      <c r="F1932" s="7" t="s">
        <v>232</v>
      </c>
    </row>
    <row r="1933" spans="1:6" x14ac:dyDescent="0.25">
      <c r="A1933" s="8">
        <v>1932</v>
      </c>
      <c r="B1933" s="4" t="s">
        <v>2044</v>
      </c>
      <c r="C1933" s="5"/>
      <c r="D1933" s="10">
        <f>[1]Лист1!D1933*0.98</f>
        <v>44211.72</v>
      </c>
      <c r="E1933" s="6" t="s">
        <v>72</v>
      </c>
      <c r="F1933" s="7" t="s">
        <v>1044</v>
      </c>
    </row>
    <row r="1934" spans="1:6" x14ac:dyDescent="0.25">
      <c r="A1934" s="8">
        <v>1933</v>
      </c>
      <c r="B1934" s="4" t="s">
        <v>2045</v>
      </c>
      <c r="C1934" s="5"/>
      <c r="D1934" s="10">
        <f>[1]Лист1!D1934*0.98</f>
        <v>44211.72</v>
      </c>
      <c r="E1934" s="6" t="s">
        <v>168</v>
      </c>
      <c r="F1934" s="7" t="s">
        <v>1044</v>
      </c>
    </row>
    <row r="1935" spans="1:6" x14ac:dyDescent="0.25">
      <c r="A1935" s="8">
        <v>1934</v>
      </c>
      <c r="B1935" s="4" t="s">
        <v>2046</v>
      </c>
      <c r="C1935" s="5"/>
      <c r="D1935" s="10">
        <f>[1]Лист1!D1935*0.98</f>
        <v>246470.97999999998</v>
      </c>
      <c r="E1935" s="6" t="s">
        <v>72</v>
      </c>
      <c r="F1935" s="7" t="s">
        <v>194</v>
      </c>
    </row>
    <row r="1936" spans="1:6" x14ac:dyDescent="0.25">
      <c r="A1936" s="8">
        <v>1935</v>
      </c>
      <c r="B1936" s="4" t="s">
        <v>2047</v>
      </c>
      <c r="C1936" s="5"/>
      <c r="D1936" s="10">
        <f>[1]Лист1!D1936*0.98</f>
        <v>96525.099999999991</v>
      </c>
      <c r="E1936" s="6" t="s">
        <v>94</v>
      </c>
      <c r="F1936" s="7" t="s">
        <v>8</v>
      </c>
    </row>
    <row r="1937" spans="1:6" x14ac:dyDescent="0.25">
      <c r="A1937" s="8">
        <v>1936</v>
      </c>
      <c r="B1937" s="4" t="s">
        <v>2048</v>
      </c>
      <c r="C1937" s="5"/>
      <c r="D1937" s="10">
        <f>[1]Лист1!D1937*0.98</f>
        <v>153664.98000000001</v>
      </c>
      <c r="E1937" s="6" t="s">
        <v>133</v>
      </c>
      <c r="F1937" s="7" t="s">
        <v>308</v>
      </c>
    </row>
    <row r="1938" spans="1:6" x14ac:dyDescent="0.25">
      <c r="A1938" s="8">
        <v>1937</v>
      </c>
      <c r="B1938" s="4" t="s">
        <v>2049</v>
      </c>
      <c r="C1938" s="5"/>
      <c r="D1938" s="10">
        <f>[1]Лист1!D1938*0.98</f>
        <v>129560.9</v>
      </c>
      <c r="E1938" s="6" t="s">
        <v>665</v>
      </c>
      <c r="F1938" s="7" t="s">
        <v>543</v>
      </c>
    </row>
    <row r="1939" spans="1:6" x14ac:dyDescent="0.25">
      <c r="A1939" s="8">
        <v>1938</v>
      </c>
      <c r="B1939" s="4" t="s">
        <v>2050</v>
      </c>
      <c r="C1939" s="5"/>
      <c r="D1939" s="10">
        <f>[1]Лист1!D1939*0.98</f>
        <v>56264.74</v>
      </c>
      <c r="E1939" s="6" t="s">
        <v>7</v>
      </c>
      <c r="F1939" s="7" t="s">
        <v>618</v>
      </c>
    </row>
    <row r="1940" spans="1:6" ht="24" x14ac:dyDescent="0.25">
      <c r="A1940" s="8">
        <v>1939</v>
      </c>
      <c r="B1940" s="4" t="s">
        <v>2051</v>
      </c>
      <c r="C1940" s="5"/>
      <c r="D1940" s="10">
        <f>[1]Лист1!D1940*0.98</f>
        <v>19923.400000000001</v>
      </c>
      <c r="E1940" s="6" t="s">
        <v>230</v>
      </c>
      <c r="F1940" s="7" t="s">
        <v>112</v>
      </c>
    </row>
    <row r="1941" spans="1:6" ht="24" x14ac:dyDescent="0.25">
      <c r="A1941" s="8">
        <v>1940</v>
      </c>
      <c r="B1941" s="4" t="s">
        <v>2051</v>
      </c>
      <c r="C1941" s="5"/>
      <c r="D1941" s="10">
        <f>[1]Лист1!D1941*0.98</f>
        <v>20083.14</v>
      </c>
      <c r="E1941" s="6" t="s">
        <v>664</v>
      </c>
      <c r="F1941" s="7" t="s">
        <v>112</v>
      </c>
    </row>
    <row r="1942" spans="1:6" ht="24" x14ac:dyDescent="0.25">
      <c r="A1942" s="8">
        <v>1941</v>
      </c>
      <c r="B1942" s="4" t="s">
        <v>2051</v>
      </c>
      <c r="C1942" s="5"/>
      <c r="D1942" s="10">
        <f>[1]Лист1!D1942*0.98</f>
        <v>20083.14</v>
      </c>
      <c r="E1942" s="6" t="s">
        <v>83</v>
      </c>
      <c r="F1942" s="7" t="s">
        <v>112</v>
      </c>
    </row>
    <row r="1943" spans="1:6" x14ac:dyDescent="0.25">
      <c r="A1943" s="8">
        <v>1942</v>
      </c>
      <c r="B1943" s="4" t="s">
        <v>2052</v>
      </c>
      <c r="C1943" s="5"/>
      <c r="D1943" s="10">
        <f>[1]Лист1!D1943*0.98</f>
        <v>32812.36</v>
      </c>
      <c r="E1943" s="6" t="s">
        <v>270</v>
      </c>
      <c r="F1943" s="7" t="s">
        <v>2053</v>
      </c>
    </row>
    <row r="1944" spans="1:6" x14ac:dyDescent="0.25">
      <c r="A1944" s="8">
        <v>1943</v>
      </c>
      <c r="B1944" s="4" t="s">
        <v>2052</v>
      </c>
      <c r="C1944" s="5"/>
      <c r="D1944" s="10">
        <f>[1]Лист1!D1944*0.98</f>
        <v>43299.34</v>
      </c>
      <c r="E1944" s="6" t="s">
        <v>326</v>
      </c>
      <c r="F1944" s="7" t="s">
        <v>2053</v>
      </c>
    </row>
    <row r="1945" spans="1:6" ht="24" x14ac:dyDescent="0.25">
      <c r="A1945" s="8">
        <v>1944</v>
      </c>
      <c r="B1945" s="4" t="s">
        <v>2054</v>
      </c>
      <c r="C1945" s="5"/>
      <c r="D1945" s="10">
        <f>[1]Лист1!D1945*0.98</f>
        <v>17294.060000000001</v>
      </c>
      <c r="E1945" s="6" t="s">
        <v>431</v>
      </c>
      <c r="F1945" s="7" t="s">
        <v>112</v>
      </c>
    </row>
    <row r="1946" spans="1:6" x14ac:dyDescent="0.25">
      <c r="A1946" s="8">
        <v>1945</v>
      </c>
      <c r="B1946" s="4" t="s">
        <v>2055</v>
      </c>
      <c r="C1946" s="5"/>
      <c r="D1946" s="10">
        <f>[1]Лист1!D1946*0.98</f>
        <v>3561.3199999999997</v>
      </c>
      <c r="E1946" s="6" t="s">
        <v>1370</v>
      </c>
      <c r="F1946" s="7" t="s">
        <v>403</v>
      </c>
    </row>
    <row r="1947" spans="1:6" x14ac:dyDescent="0.25">
      <c r="A1947" s="8">
        <v>1946</v>
      </c>
      <c r="B1947" s="4" t="s">
        <v>2056</v>
      </c>
      <c r="C1947" s="5"/>
      <c r="D1947" s="10">
        <f>[1]Лист1!D1947*0.98</f>
        <v>10218.459999999999</v>
      </c>
      <c r="E1947" s="6" t="s">
        <v>37</v>
      </c>
      <c r="F1947" s="7" t="s">
        <v>403</v>
      </c>
    </row>
    <row r="1948" spans="1:6" x14ac:dyDescent="0.25">
      <c r="A1948" s="8">
        <v>1947</v>
      </c>
      <c r="B1948" s="4" t="s">
        <v>2057</v>
      </c>
      <c r="C1948" s="5"/>
      <c r="D1948" s="10">
        <f>[1]Лист1!D1948*0.98</f>
        <v>75996.06</v>
      </c>
      <c r="E1948" s="6" t="s">
        <v>1769</v>
      </c>
      <c r="F1948" s="7" t="s">
        <v>678</v>
      </c>
    </row>
    <row r="1949" spans="1:6" x14ac:dyDescent="0.25">
      <c r="A1949" s="8">
        <v>1948</v>
      </c>
      <c r="B1949" s="4" t="s">
        <v>2058</v>
      </c>
      <c r="C1949" s="5"/>
      <c r="D1949" s="10">
        <f>[1]Лист1!D1949*0.98</f>
        <v>73758.720000000001</v>
      </c>
      <c r="E1949" s="6" t="s">
        <v>145</v>
      </c>
      <c r="F1949" s="7" t="s">
        <v>100</v>
      </c>
    </row>
    <row r="1950" spans="1:6" x14ac:dyDescent="0.25">
      <c r="A1950" s="8">
        <v>1949</v>
      </c>
      <c r="B1950" s="4" t="s">
        <v>2059</v>
      </c>
      <c r="C1950" s="5"/>
      <c r="D1950" s="10">
        <f>[1]Лист1!D1950*0.98</f>
        <v>38295.46</v>
      </c>
      <c r="E1950" s="6" t="s">
        <v>24</v>
      </c>
      <c r="F1950" s="7" t="s">
        <v>342</v>
      </c>
    </row>
    <row r="1951" spans="1:6" x14ac:dyDescent="0.25">
      <c r="A1951" s="8">
        <v>1950</v>
      </c>
      <c r="B1951" s="4" t="s">
        <v>2059</v>
      </c>
      <c r="C1951" s="5"/>
      <c r="D1951" s="10">
        <f>[1]Лист1!D1951*0.98</f>
        <v>39046.14</v>
      </c>
      <c r="E1951" s="6" t="s">
        <v>26</v>
      </c>
      <c r="F1951" s="7" t="s">
        <v>342</v>
      </c>
    </row>
    <row r="1952" spans="1:6" x14ac:dyDescent="0.25">
      <c r="A1952" s="8">
        <v>1951</v>
      </c>
      <c r="B1952" s="4" t="s">
        <v>2059</v>
      </c>
      <c r="C1952" s="5"/>
      <c r="D1952" s="10">
        <f>[1]Лист1!D1952*0.98</f>
        <v>40968.9</v>
      </c>
      <c r="E1952" s="6" t="s">
        <v>136</v>
      </c>
      <c r="F1952" s="7" t="s">
        <v>342</v>
      </c>
    </row>
    <row r="1953" spans="1:6" x14ac:dyDescent="0.25">
      <c r="A1953" s="8">
        <v>1952</v>
      </c>
      <c r="B1953" s="4" t="s">
        <v>2060</v>
      </c>
      <c r="C1953" s="5"/>
      <c r="D1953" s="10">
        <f>[1]Лист1!D1953*0.98</f>
        <v>39422.46</v>
      </c>
      <c r="E1953" s="6" t="s">
        <v>556</v>
      </c>
      <c r="F1953" s="7" t="s">
        <v>81</v>
      </c>
    </row>
    <row r="1954" spans="1:6" x14ac:dyDescent="0.25">
      <c r="A1954" s="8">
        <v>1953</v>
      </c>
      <c r="B1954" s="4" t="s">
        <v>2061</v>
      </c>
      <c r="C1954" s="5"/>
      <c r="D1954" s="10">
        <f>[1]Лист1!D1954*0.98</f>
        <v>30566.2</v>
      </c>
      <c r="E1954" s="6" t="s">
        <v>304</v>
      </c>
      <c r="F1954" s="7" t="s">
        <v>81</v>
      </c>
    </row>
    <row r="1955" spans="1:6" x14ac:dyDescent="0.25">
      <c r="A1955" s="8">
        <v>1954</v>
      </c>
      <c r="B1955" s="4" t="s">
        <v>2062</v>
      </c>
      <c r="C1955" s="5"/>
      <c r="D1955" s="10">
        <f>[1]Лист1!D1955*0.98</f>
        <v>45493.56</v>
      </c>
      <c r="E1955" s="6" t="s">
        <v>289</v>
      </c>
      <c r="F1955" s="7" t="s">
        <v>2063</v>
      </c>
    </row>
    <row r="1956" spans="1:6" x14ac:dyDescent="0.25">
      <c r="A1956" s="8">
        <v>1955</v>
      </c>
      <c r="B1956" s="4" t="s">
        <v>2064</v>
      </c>
      <c r="C1956" s="5"/>
      <c r="D1956" s="10">
        <f>[1]Лист1!D1956*0.98</f>
        <v>19968.48</v>
      </c>
      <c r="E1956" s="6" t="s">
        <v>37</v>
      </c>
      <c r="F1956" s="7" t="s">
        <v>403</v>
      </c>
    </row>
    <row r="1957" spans="1:6" x14ac:dyDescent="0.25">
      <c r="A1957" s="8">
        <v>1956</v>
      </c>
      <c r="B1957" s="4" t="s">
        <v>2064</v>
      </c>
      <c r="C1957" s="5"/>
      <c r="D1957" s="10">
        <f>[1]Лист1!D1957*0.98</f>
        <v>20443.78</v>
      </c>
      <c r="E1957" s="6" t="s">
        <v>264</v>
      </c>
      <c r="F1957" s="7" t="s">
        <v>403</v>
      </c>
    </row>
    <row r="1958" spans="1:6" x14ac:dyDescent="0.25">
      <c r="A1958" s="8">
        <v>1957</v>
      </c>
      <c r="B1958" s="4" t="s">
        <v>2065</v>
      </c>
      <c r="C1958" s="5"/>
      <c r="D1958" s="10">
        <f>[1]Лист1!D1958*0.98</f>
        <v>256710.02</v>
      </c>
      <c r="E1958" s="6" t="s">
        <v>123</v>
      </c>
      <c r="F1958" s="7" t="s">
        <v>2066</v>
      </c>
    </row>
    <row r="1959" spans="1:6" x14ac:dyDescent="0.25">
      <c r="A1959" s="8">
        <v>1958</v>
      </c>
      <c r="B1959" s="4" t="s">
        <v>2067</v>
      </c>
      <c r="C1959" s="5"/>
      <c r="D1959" s="10">
        <f>[1]Лист1!D1959*0.98</f>
        <v>77527.8</v>
      </c>
      <c r="E1959" s="6" t="s">
        <v>7</v>
      </c>
      <c r="F1959" s="7" t="s">
        <v>149</v>
      </c>
    </row>
    <row r="1960" spans="1:6" x14ac:dyDescent="0.25">
      <c r="A1960" s="8">
        <v>1959</v>
      </c>
      <c r="B1960" s="4" t="s">
        <v>2068</v>
      </c>
      <c r="C1960" s="5"/>
      <c r="D1960" s="10">
        <f>[1]Лист1!D1960*0.98</f>
        <v>229917.8</v>
      </c>
      <c r="E1960" s="6" t="s">
        <v>15</v>
      </c>
      <c r="F1960" s="7" t="s">
        <v>2069</v>
      </c>
    </row>
    <row r="1961" spans="1:6" x14ac:dyDescent="0.25">
      <c r="A1961" s="8">
        <v>1960</v>
      </c>
      <c r="B1961" s="4" t="s">
        <v>2070</v>
      </c>
      <c r="C1961" s="5"/>
      <c r="D1961" s="10">
        <f>[1]Лист1!D1961*0.98</f>
        <v>65494.38</v>
      </c>
      <c r="E1961" s="6" t="s">
        <v>88</v>
      </c>
      <c r="F1961" s="7" t="s">
        <v>362</v>
      </c>
    </row>
    <row r="1962" spans="1:6" x14ac:dyDescent="0.25">
      <c r="A1962" s="8">
        <v>1961</v>
      </c>
      <c r="B1962" s="4" t="s">
        <v>2070</v>
      </c>
      <c r="C1962" s="5"/>
      <c r="D1962" s="10">
        <f>[1]Лист1!D1962*0.98</f>
        <v>66717.42</v>
      </c>
      <c r="E1962" s="6" t="s">
        <v>193</v>
      </c>
      <c r="F1962" s="7" t="s">
        <v>362</v>
      </c>
    </row>
    <row r="1963" spans="1:6" x14ac:dyDescent="0.25">
      <c r="A1963" s="8">
        <v>1962</v>
      </c>
      <c r="B1963" s="4" t="s">
        <v>2070</v>
      </c>
      <c r="C1963" s="5"/>
      <c r="D1963" s="10">
        <f>[1]Лист1!D1963*0.98</f>
        <v>67703.3</v>
      </c>
      <c r="E1963" s="6" t="s">
        <v>88</v>
      </c>
      <c r="F1963" s="7" t="s">
        <v>362</v>
      </c>
    </row>
    <row r="1964" spans="1:6" x14ac:dyDescent="0.25">
      <c r="A1964" s="8">
        <v>1963</v>
      </c>
      <c r="B1964" s="4" t="s">
        <v>2071</v>
      </c>
      <c r="C1964" s="5"/>
      <c r="D1964" s="10">
        <f>[1]Лист1!D1964*0.98</f>
        <v>34550.879999999997</v>
      </c>
      <c r="E1964" s="6" t="s">
        <v>28</v>
      </c>
      <c r="F1964" s="7" t="s">
        <v>362</v>
      </c>
    </row>
    <row r="1965" spans="1:6" ht="24" x14ac:dyDescent="0.25">
      <c r="A1965" s="8">
        <v>1964</v>
      </c>
      <c r="B1965" s="4" t="s">
        <v>2072</v>
      </c>
      <c r="C1965" s="5"/>
      <c r="D1965" s="10">
        <f>[1]Лист1!D1965*0.98</f>
        <v>17659.599999999999</v>
      </c>
      <c r="E1965" s="6" t="s">
        <v>245</v>
      </c>
      <c r="F1965" s="7" t="s">
        <v>585</v>
      </c>
    </row>
    <row r="1966" spans="1:6" ht="24" x14ac:dyDescent="0.25">
      <c r="A1966" s="8">
        <v>1965</v>
      </c>
      <c r="B1966" s="4" t="s">
        <v>2072</v>
      </c>
      <c r="C1966" s="5"/>
      <c r="D1966" s="10">
        <f>[1]Лист1!D1966*0.98</f>
        <v>17826.2</v>
      </c>
      <c r="E1966" s="6" t="s">
        <v>48</v>
      </c>
      <c r="F1966" s="7" t="s">
        <v>585</v>
      </c>
    </row>
    <row r="1967" spans="1:6" x14ac:dyDescent="0.25">
      <c r="A1967" s="8">
        <v>1966</v>
      </c>
      <c r="B1967" s="4" t="s">
        <v>2073</v>
      </c>
      <c r="C1967" s="5"/>
      <c r="D1967" s="10">
        <f>[1]Лист1!D1967*0.98</f>
        <v>67168.22</v>
      </c>
      <c r="E1967" s="6" t="s">
        <v>74</v>
      </c>
      <c r="F1967" s="7" t="s">
        <v>362</v>
      </c>
    </row>
    <row r="1968" spans="1:6" x14ac:dyDescent="0.25">
      <c r="A1968" s="8">
        <v>1967</v>
      </c>
      <c r="B1968" s="4" t="s">
        <v>2073</v>
      </c>
      <c r="C1968" s="5"/>
      <c r="D1968" s="10">
        <f>[1]Лист1!D1968*0.98</f>
        <v>68251.12</v>
      </c>
      <c r="E1968" s="6" t="s">
        <v>687</v>
      </c>
      <c r="F1968" s="7" t="s">
        <v>362</v>
      </c>
    </row>
    <row r="1969" spans="1:6" x14ac:dyDescent="0.25">
      <c r="A1969" s="8">
        <v>1968</v>
      </c>
      <c r="B1969" s="4" t="s">
        <v>2074</v>
      </c>
      <c r="C1969" s="5"/>
      <c r="D1969" s="10">
        <f>[1]Лист1!D1969*0.98</f>
        <v>7971.32</v>
      </c>
      <c r="E1969" s="6" t="s">
        <v>637</v>
      </c>
      <c r="F1969" s="7" t="s">
        <v>418</v>
      </c>
    </row>
    <row r="1970" spans="1:6" x14ac:dyDescent="0.25">
      <c r="A1970" s="8">
        <v>1969</v>
      </c>
      <c r="B1970" s="4" t="s">
        <v>2075</v>
      </c>
      <c r="C1970" s="5"/>
      <c r="D1970" s="10">
        <f>[1]Лист1!D1970*0.98</f>
        <v>8090.88</v>
      </c>
      <c r="E1970" s="6" t="s">
        <v>298</v>
      </c>
      <c r="F1970" s="7" t="s">
        <v>519</v>
      </c>
    </row>
    <row r="1971" spans="1:6" x14ac:dyDescent="0.25">
      <c r="A1971" s="8">
        <v>1970</v>
      </c>
      <c r="B1971" s="4" t="s">
        <v>2076</v>
      </c>
      <c r="C1971" s="5"/>
      <c r="D1971" s="10">
        <f>[1]Лист1!D1971*0.98</f>
        <v>14404.039999999999</v>
      </c>
      <c r="E1971" s="6" t="s">
        <v>15</v>
      </c>
      <c r="F1971" s="7" t="s">
        <v>243</v>
      </c>
    </row>
    <row r="1972" spans="1:6" x14ac:dyDescent="0.25">
      <c r="A1972" s="8">
        <v>1971</v>
      </c>
      <c r="B1972" s="4" t="s">
        <v>2077</v>
      </c>
      <c r="C1972" s="5"/>
      <c r="D1972" s="10">
        <f>[1]Лист1!D1972*0.98</f>
        <v>15492.82</v>
      </c>
      <c r="E1972" s="6" t="s">
        <v>196</v>
      </c>
      <c r="F1972" s="7" t="s">
        <v>243</v>
      </c>
    </row>
    <row r="1973" spans="1:6" x14ac:dyDescent="0.25">
      <c r="A1973" s="8">
        <v>1972</v>
      </c>
      <c r="B1973" s="4" t="s">
        <v>2078</v>
      </c>
      <c r="C1973" s="5"/>
      <c r="D1973" s="10">
        <f>[1]Лист1!D1973*0.98</f>
        <v>21164.079999999998</v>
      </c>
      <c r="E1973" s="6" t="s">
        <v>54</v>
      </c>
      <c r="F1973" s="7" t="s">
        <v>243</v>
      </c>
    </row>
    <row r="1974" spans="1:6" x14ac:dyDescent="0.25">
      <c r="A1974" s="8">
        <v>1973</v>
      </c>
      <c r="B1974" s="4" t="s">
        <v>2078</v>
      </c>
      <c r="C1974" s="5"/>
      <c r="D1974" s="10">
        <f>[1]Лист1!D1974*0.98</f>
        <v>22885.94</v>
      </c>
      <c r="E1974" s="6" t="s">
        <v>15</v>
      </c>
      <c r="F1974" s="7" t="s">
        <v>243</v>
      </c>
    </row>
    <row r="1975" spans="1:6" x14ac:dyDescent="0.25">
      <c r="A1975" s="8">
        <v>1974</v>
      </c>
      <c r="B1975" s="4" t="s">
        <v>2079</v>
      </c>
      <c r="C1975" s="5"/>
      <c r="D1975" s="10">
        <f>[1]Лист1!D1975*0.98</f>
        <v>21561.96</v>
      </c>
      <c r="E1975" s="6" t="s">
        <v>145</v>
      </c>
      <c r="F1975" s="7" t="s">
        <v>243</v>
      </c>
    </row>
    <row r="1976" spans="1:6" x14ac:dyDescent="0.25">
      <c r="A1976" s="8">
        <v>1975</v>
      </c>
      <c r="B1976" s="4" t="s">
        <v>2079</v>
      </c>
      <c r="C1976" s="5"/>
      <c r="D1976" s="10">
        <f>[1]Лист1!D1976*0.98</f>
        <v>21562.94</v>
      </c>
      <c r="E1976" s="6" t="s">
        <v>15</v>
      </c>
      <c r="F1976" s="7" t="s">
        <v>243</v>
      </c>
    </row>
    <row r="1977" spans="1:6" x14ac:dyDescent="0.25">
      <c r="A1977" s="8">
        <v>1976</v>
      </c>
      <c r="B1977" s="4" t="s">
        <v>2080</v>
      </c>
      <c r="C1977" s="5"/>
      <c r="D1977" s="10">
        <f>[1]Лист1!D1977*0.98</f>
        <v>14836.22</v>
      </c>
      <c r="E1977" s="6" t="s">
        <v>50</v>
      </c>
      <c r="F1977" s="7" t="s">
        <v>879</v>
      </c>
    </row>
    <row r="1978" spans="1:6" x14ac:dyDescent="0.25">
      <c r="A1978" s="8">
        <v>1977</v>
      </c>
      <c r="B1978" s="4" t="s">
        <v>2080</v>
      </c>
      <c r="C1978" s="5"/>
      <c r="D1978" s="10">
        <f>[1]Лист1!D1978*0.98</f>
        <v>13036.94</v>
      </c>
      <c r="E1978" s="6" t="s">
        <v>387</v>
      </c>
      <c r="F1978" s="7" t="s">
        <v>118</v>
      </c>
    </row>
    <row r="1979" spans="1:6" x14ac:dyDescent="0.25">
      <c r="A1979" s="8">
        <v>1978</v>
      </c>
      <c r="B1979" s="4" t="s">
        <v>2081</v>
      </c>
      <c r="C1979" s="5"/>
      <c r="D1979" s="10">
        <f>[1]Лист1!D1979*0.98</f>
        <v>88510.66</v>
      </c>
      <c r="E1979" s="6" t="s">
        <v>37</v>
      </c>
      <c r="F1979" s="7" t="s">
        <v>204</v>
      </c>
    </row>
    <row r="1980" spans="1:6" x14ac:dyDescent="0.25">
      <c r="A1980" s="8">
        <v>1979</v>
      </c>
      <c r="B1980" s="4" t="s">
        <v>2082</v>
      </c>
      <c r="C1980" s="5"/>
      <c r="D1980" s="10">
        <f>[1]Лист1!D1980*0.98</f>
        <v>67514.16</v>
      </c>
      <c r="E1980" s="6" t="s">
        <v>1809</v>
      </c>
      <c r="F1980" s="7" t="s">
        <v>670</v>
      </c>
    </row>
    <row r="1981" spans="1:6" x14ac:dyDescent="0.25">
      <c r="A1981" s="8">
        <v>1980</v>
      </c>
      <c r="B1981" s="4" t="s">
        <v>2082</v>
      </c>
      <c r="C1981" s="5"/>
      <c r="D1981" s="10">
        <f>[1]Лист1!D1981*0.98</f>
        <v>67741.52</v>
      </c>
      <c r="E1981" s="6" t="s">
        <v>2083</v>
      </c>
      <c r="F1981" s="7" t="s">
        <v>670</v>
      </c>
    </row>
    <row r="1982" spans="1:6" x14ac:dyDescent="0.25">
      <c r="A1982" s="8">
        <v>1981</v>
      </c>
      <c r="B1982" s="4" t="s">
        <v>2084</v>
      </c>
      <c r="C1982" s="5"/>
      <c r="D1982" s="10">
        <f>[1]Лист1!D1982*0.98</f>
        <v>67612.160000000003</v>
      </c>
      <c r="E1982" s="6" t="s">
        <v>44</v>
      </c>
      <c r="F1982" s="7" t="s">
        <v>100</v>
      </c>
    </row>
    <row r="1983" spans="1:6" x14ac:dyDescent="0.25">
      <c r="A1983" s="8">
        <v>1982</v>
      </c>
      <c r="B1983" s="4" t="s">
        <v>2085</v>
      </c>
      <c r="C1983" s="5"/>
      <c r="D1983" s="10">
        <f>[1]Лист1!D1983*0.98</f>
        <v>44628.22</v>
      </c>
      <c r="E1983" s="6" t="s">
        <v>208</v>
      </c>
      <c r="F1983" s="7" t="s">
        <v>568</v>
      </c>
    </row>
    <row r="1984" spans="1:6" x14ac:dyDescent="0.25">
      <c r="A1984" s="8">
        <v>1983</v>
      </c>
      <c r="B1984" s="4" t="s">
        <v>2085</v>
      </c>
      <c r="C1984" s="5"/>
      <c r="D1984" s="10">
        <f>[1]Лист1!D1984*0.98</f>
        <v>47965.120000000003</v>
      </c>
      <c r="E1984" s="6" t="s">
        <v>94</v>
      </c>
      <c r="F1984" s="7" t="s">
        <v>568</v>
      </c>
    </row>
    <row r="1985" spans="1:6" x14ac:dyDescent="0.25">
      <c r="A1985" s="8">
        <v>1984</v>
      </c>
      <c r="B1985" s="4" t="s">
        <v>2086</v>
      </c>
      <c r="C1985" s="5"/>
      <c r="D1985" s="10">
        <f>[1]Лист1!D1985*0.98</f>
        <v>147012.74</v>
      </c>
      <c r="E1985" s="6" t="s">
        <v>196</v>
      </c>
      <c r="F1985" s="7" t="s">
        <v>1506</v>
      </c>
    </row>
    <row r="1986" spans="1:6" x14ac:dyDescent="0.25">
      <c r="A1986" s="8">
        <v>1985</v>
      </c>
      <c r="B1986" s="4" t="s">
        <v>2087</v>
      </c>
      <c r="C1986" s="5"/>
      <c r="D1986" s="10">
        <f>[1]Лист1!D1986*0.98</f>
        <v>166218.78</v>
      </c>
      <c r="E1986" s="6" t="s">
        <v>72</v>
      </c>
      <c r="F1986" s="7" t="s">
        <v>342</v>
      </c>
    </row>
    <row r="1987" spans="1:6" x14ac:dyDescent="0.25">
      <c r="A1987" s="8">
        <v>1986</v>
      </c>
      <c r="B1987" s="4" t="s">
        <v>2088</v>
      </c>
      <c r="C1987" s="5"/>
      <c r="D1987" s="10">
        <f>[1]Лист1!D1987*0.98</f>
        <v>57460.34</v>
      </c>
      <c r="E1987" s="6" t="s">
        <v>40</v>
      </c>
      <c r="F1987" s="7" t="s">
        <v>112</v>
      </c>
    </row>
    <row r="1988" spans="1:6" x14ac:dyDescent="0.25">
      <c r="A1988" s="8">
        <v>1987</v>
      </c>
      <c r="B1988" s="4" t="s">
        <v>2089</v>
      </c>
      <c r="C1988" s="5"/>
      <c r="D1988" s="10">
        <f>[1]Лист1!D1988*0.98</f>
        <v>113313.48</v>
      </c>
      <c r="E1988" s="6" t="s">
        <v>94</v>
      </c>
      <c r="F1988" s="7" t="s">
        <v>342</v>
      </c>
    </row>
    <row r="1989" spans="1:6" x14ac:dyDescent="0.25">
      <c r="A1989" s="8">
        <v>1988</v>
      </c>
      <c r="B1989" s="4" t="s">
        <v>2090</v>
      </c>
      <c r="C1989" s="5"/>
      <c r="D1989" s="10">
        <f>[1]Лист1!D1989*0.98</f>
        <v>181341.16</v>
      </c>
      <c r="E1989" s="6" t="s">
        <v>1326</v>
      </c>
      <c r="F1989" s="7" t="s">
        <v>539</v>
      </c>
    </row>
    <row r="1990" spans="1:6" x14ac:dyDescent="0.25">
      <c r="A1990" s="8">
        <v>1989</v>
      </c>
      <c r="B1990" s="4" t="s">
        <v>2090</v>
      </c>
      <c r="C1990" s="5"/>
      <c r="D1990" s="10">
        <f>[1]Лист1!D1990*0.98</f>
        <v>193445.13999999998</v>
      </c>
      <c r="E1990" s="6" t="s">
        <v>2091</v>
      </c>
      <c r="F1990" s="7" t="s">
        <v>539</v>
      </c>
    </row>
    <row r="1991" spans="1:6" x14ac:dyDescent="0.25">
      <c r="A1991" s="8">
        <v>1990</v>
      </c>
      <c r="B1991" s="4" t="s">
        <v>2090</v>
      </c>
      <c r="C1991" s="5"/>
      <c r="D1991" s="10">
        <f>[1]Лист1!D1991*0.98</f>
        <v>194208.56</v>
      </c>
      <c r="E1991" s="6" t="s">
        <v>304</v>
      </c>
      <c r="F1991" s="7" t="s">
        <v>539</v>
      </c>
    </row>
    <row r="1992" spans="1:6" ht="24" x14ac:dyDescent="0.25">
      <c r="A1992" s="8">
        <v>1991</v>
      </c>
      <c r="B1992" s="4" t="s">
        <v>2092</v>
      </c>
      <c r="C1992" s="5"/>
      <c r="D1992" s="10">
        <f>[1]Лист1!D1992*0.98</f>
        <v>63765.659999999996</v>
      </c>
      <c r="E1992" s="6" t="s">
        <v>249</v>
      </c>
      <c r="F1992" s="7" t="s">
        <v>1435</v>
      </c>
    </row>
    <row r="1993" spans="1:6" x14ac:dyDescent="0.25">
      <c r="A1993" s="8">
        <v>1992</v>
      </c>
      <c r="B1993" s="4" t="s">
        <v>2093</v>
      </c>
      <c r="C1993" s="5"/>
      <c r="D1993" s="10">
        <f>[1]Лист1!D1993*0.98</f>
        <v>52546.62</v>
      </c>
      <c r="E1993" s="6" t="s">
        <v>208</v>
      </c>
      <c r="F1993" s="7" t="s">
        <v>1423</v>
      </c>
    </row>
    <row r="1994" spans="1:6" x14ac:dyDescent="0.25">
      <c r="A1994" s="8">
        <v>1993</v>
      </c>
      <c r="B1994" s="4" t="s">
        <v>2093</v>
      </c>
      <c r="C1994" s="5"/>
      <c r="D1994" s="10">
        <f>[1]Лист1!D1994*0.98</f>
        <v>53529.56</v>
      </c>
      <c r="E1994" s="6" t="s">
        <v>94</v>
      </c>
      <c r="F1994" s="7" t="s">
        <v>1423</v>
      </c>
    </row>
    <row r="1995" spans="1:6" x14ac:dyDescent="0.25">
      <c r="A1995" s="8">
        <v>1994</v>
      </c>
      <c r="B1995" s="4" t="s">
        <v>2094</v>
      </c>
      <c r="C1995" s="5"/>
      <c r="D1995" s="10">
        <f>[1]Лист1!D1995*0.98</f>
        <v>51489.2</v>
      </c>
      <c r="E1995" s="6" t="s">
        <v>54</v>
      </c>
      <c r="F1995" s="7" t="s">
        <v>751</v>
      </c>
    </row>
    <row r="1996" spans="1:6" x14ac:dyDescent="0.25">
      <c r="A1996" s="8">
        <v>1995</v>
      </c>
      <c r="B1996" s="4" t="s">
        <v>2095</v>
      </c>
      <c r="C1996" s="5"/>
      <c r="D1996" s="10">
        <f>[1]Лист1!D1996*0.98</f>
        <v>76973.119999999995</v>
      </c>
      <c r="E1996" s="6" t="s">
        <v>54</v>
      </c>
      <c r="F1996" s="7" t="s">
        <v>751</v>
      </c>
    </row>
    <row r="1997" spans="1:6" x14ac:dyDescent="0.25">
      <c r="A1997" s="8">
        <v>1996</v>
      </c>
      <c r="B1997" s="4" t="s">
        <v>2096</v>
      </c>
      <c r="C1997" s="5"/>
      <c r="D1997" s="10">
        <f>[1]Лист1!D1997*0.98</f>
        <v>46862.62</v>
      </c>
      <c r="E1997" s="6" t="s">
        <v>88</v>
      </c>
      <c r="F1997" s="7" t="s">
        <v>328</v>
      </c>
    </row>
    <row r="1998" spans="1:6" x14ac:dyDescent="0.25">
      <c r="A1998" s="8">
        <v>1997</v>
      </c>
      <c r="B1998" s="4" t="s">
        <v>2097</v>
      </c>
      <c r="C1998" s="5"/>
      <c r="D1998" s="10">
        <f>[1]Лист1!D1998*0.98</f>
        <v>367552.92</v>
      </c>
      <c r="E1998" s="6" t="s">
        <v>123</v>
      </c>
      <c r="F1998" s="7" t="s">
        <v>2098</v>
      </c>
    </row>
    <row r="1999" spans="1:6" x14ac:dyDescent="0.25">
      <c r="A1999" s="8">
        <v>1998</v>
      </c>
      <c r="B1999" s="4" t="s">
        <v>2097</v>
      </c>
      <c r="C1999" s="5"/>
      <c r="D1999" s="10">
        <f>[1]Лист1!D1999*0.98</f>
        <v>369505.08</v>
      </c>
      <c r="E1999" s="6" t="s">
        <v>12</v>
      </c>
      <c r="F1999" s="7" t="s">
        <v>2098</v>
      </c>
    </row>
    <row r="2000" spans="1:6" x14ac:dyDescent="0.25">
      <c r="A2000" s="8">
        <v>1999</v>
      </c>
      <c r="B2000" s="4" t="s">
        <v>2099</v>
      </c>
      <c r="C2000" s="5"/>
      <c r="D2000" s="10">
        <f>[1]Лист1!D2000*0.98</f>
        <v>388767.96</v>
      </c>
      <c r="E2000" s="6" t="s">
        <v>67</v>
      </c>
      <c r="F2000" s="7" t="s">
        <v>2098</v>
      </c>
    </row>
    <row r="2001" spans="1:6" x14ac:dyDescent="0.25">
      <c r="A2001" s="8">
        <v>2000</v>
      </c>
      <c r="B2001" s="4" t="s">
        <v>2099</v>
      </c>
      <c r="C2001" s="5"/>
      <c r="D2001" s="10">
        <f>[1]Лист1!D2001*0.98</f>
        <v>412290.89999999997</v>
      </c>
      <c r="E2001" s="6" t="s">
        <v>48</v>
      </c>
      <c r="F2001" s="7" t="s">
        <v>2098</v>
      </c>
    </row>
    <row r="2002" spans="1:6" x14ac:dyDescent="0.25">
      <c r="A2002" s="8">
        <v>2001</v>
      </c>
      <c r="B2002" s="4" t="s">
        <v>2100</v>
      </c>
      <c r="C2002" s="5"/>
      <c r="D2002" s="10">
        <f>[1]Лист1!D2002*0.98</f>
        <v>164475.35999999999</v>
      </c>
      <c r="E2002" s="6" t="s">
        <v>12</v>
      </c>
      <c r="F2002" s="7" t="s">
        <v>1240</v>
      </c>
    </row>
    <row r="2003" spans="1:6" x14ac:dyDescent="0.25">
      <c r="A2003" s="8">
        <v>2002</v>
      </c>
      <c r="B2003" s="4" t="s">
        <v>2100</v>
      </c>
      <c r="C2003" s="5"/>
      <c r="D2003" s="10">
        <f>[1]Лист1!D2003*0.98</f>
        <v>170241.68</v>
      </c>
      <c r="E2003" s="6" t="s">
        <v>20</v>
      </c>
      <c r="F2003" s="7" t="s">
        <v>1240</v>
      </c>
    </row>
    <row r="2004" spans="1:6" x14ac:dyDescent="0.25">
      <c r="A2004" s="8">
        <v>2003</v>
      </c>
      <c r="B2004" s="4" t="s">
        <v>2101</v>
      </c>
      <c r="C2004" s="5"/>
      <c r="D2004" s="10">
        <f>[1]Лист1!D2004*0.98</f>
        <v>1745.3799999999999</v>
      </c>
      <c r="E2004" s="6" t="s">
        <v>196</v>
      </c>
      <c r="F2004" s="7" t="s">
        <v>529</v>
      </c>
    </row>
    <row r="2005" spans="1:6" x14ac:dyDescent="0.25">
      <c r="A2005" s="8">
        <v>2004</v>
      </c>
      <c r="B2005" s="4" t="s">
        <v>2102</v>
      </c>
      <c r="C2005" s="5"/>
      <c r="D2005" s="10">
        <f>[1]Лист1!D2005*0.98</f>
        <v>7537.18</v>
      </c>
      <c r="E2005" s="6" t="s">
        <v>52</v>
      </c>
      <c r="F2005" s="7" t="s">
        <v>336</v>
      </c>
    </row>
    <row r="2006" spans="1:6" x14ac:dyDescent="0.25">
      <c r="A2006" s="8">
        <v>2005</v>
      </c>
      <c r="B2006" s="4" t="s">
        <v>2103</v>
      </c>
      <c r="C2006" s="5"/>
      <c r="D2006" s="10">
        <f>[1]Лист1!D2006*0.98</f>
        <v>6282.78</v>
      </c>
      <c r="E2006" s="6" t="s">
        <v>7</v>
      </c>
      <c r="F2006" s="7" t="s">
        <v>118</v>
      </c>
    </row>
    <row r="2007" spans="1:6" x14ac:dyDescent="0.25">
      <c r="A2007" s="8">
        <v>2006</v>
      </c>
      <c r="B2007" s="4" t="s">
        <v>2103</v>
      </c>
      <c r="C2007" s="5"/>
      <c r="D2007" s="10">
        <f>[1]Лист1!D2007*0.98</f>
        <v>6483.68</v>
      </c>
      <c r="E2007" s="6" t="s">
        <v>78</v>
      </c>
      <c r="F2007" s="7" t="s">
        <v>118</v>
      </c>
    </row>
    <row r="2008" spans="1:6" x14ac:dyDescent="0.25">
      <c r="A2008" s="8">
        <v>2007</v>
      </c>
      <c r="B2008" s="4" t="s">
        <v>2104</v>
      </c>
      <c r="C2008" s="5"/>
      <c r="D2008" s="10">
        <f>[1]Лист1!D2008*0.98</f>
        <v>35672</v>
      </c>
      <c r="E2008" s="6" t="s">
        <v>680</v>
      </c>
      <c r="F2008" s="7" t="s">
        <v>81</v>
      </c>
    </row>
    <row r="2009" spans="1:6" ht="22.5" x14ac:dyDescent="0.25">
      <c r="A2009" s="8">
        <v>2008</v>
      </c>
      <c r="B2009" s="4" t="s">
        <v>2105</v>
      </c>
      <c r="C2009" s="5"/>
      <c r="D2009" s="10">
        <f>[1]Лист1!D2009*0.98</f>
        <v>22171.52</v>
      </c>
      <c r="E2009" s="6" t="s">
        <v>1515</v>
      </c>
      <c r="F2009" s="7" t="s">
        <v>190</v>
      </c>
    </row>
    <row r="2010" spans="1:6" ht="22.5" x14ac:dyDescent="0.25">
      <c r="A2010" s="8">
        <v>2009</v>
      </c>
      <c r="B2010" s="4" t="s">
        <v>2106</v>
      </c>
      <c r="C2010" s="5"/>
      <c r="D2010" s="10">
        <f>[1]Лист1!D2010*0.98</f>
        <v>63034.58</v>
      </c>
      <c r="E2010" s="6" t="s">
        <v>637</v>
      </c>
      <c r="F2010" s="7" t="s">
        <v>190</v>
      </c>
    </row>
    <row r="2011" spans="1:6" ht="22.5" x14ac:dyDescent="0.25">
      <c r="A2011" s="8">
        <v>2010</v>
      </c>
      <c r="B2011" s="4" t="s">
        <v>2106</v>
      </c>
      <c r="C2011" s="5"/>
      <c r="D2011" s="10">
        <f>[1]Лист1!D2011*0.98</f>
        <v>63903.839999999997</v>
      </c>
      <c r="E2011" s="6" t="s">
        <v>2107</v>
      </c>
      <c r="F2011" s="7" t="s">
        <v>190</v>
      </c>
    </row>
    <row r="2012" spans="1:6" ht="22.5" x14ac:dyDescent="0.25">
      <c r="A2012" s="8">
        <v>2011</v>
      </c>
      <c r="B2012" s="4" t="s">
        <v>2106</v>
      </c>
      <c r="C2012" s="5"/>
      <c r="D2012" s="10">
        <f>[1]Лист1!D2012*0.98</f>
        <v>65224.88</v>
      </c>
      <c r="E2012" s="6" t="s">
        <v>2108</v>
      </c>
      <c r="F2012" s="7" t="s">
        <v>190</v>
      </c>
    </row>
    <row r="2013" spans="1:6" ht="22.5" x14ac:dyDescent="0.25">
      <c r="A2013" s="8">
        <v>2012</v>
      </c>
      <c r="B2013" s="4" t="s">
        <v>2106</v>
      </c>
      <c r="C2013" s="5"/>
      <c r="D2013" s="10">
        <f>[1]Лист1!D2013*0.98</f>
        <v>67970.84</v>
      </c>
      <c r="E2013" s="6" t="s">
        <v>287</v>
      </c>
      <c r="F2013" s="7" t="s">
        <v>190</v>
      </c>
    </row>
    <row r="2014" spans="1:6" x14ac:dyDescent="0.25">
      <c r="A2014" s="8">
        <v>2013</v>
      </c>
      <c r="B2014" s="4" t="s">
        <v>2109</v>
      </c>
      <c r="C2014" s="5"/>
      <c r="D2014" s="10">
        <f>[1]Лист1!D2014*0.98</f>
        <v>62905.22</v>
      </c>
      <c r="E2014" s="6" t="s">
        <v>40</v>
      </c>
      <c r="F2014" s="7" t="s">
        <v>1240</v>
      </c>
    </row>
    <row r="2015" spans="1:6" x14ac:dyDescent="0.25">
      <c r="A2015" s="8">
        <v>2014</v>
      </c>
      <c r="B2015" s="4" t="s">
        <v>2110</v>
      </c>
      <c r="C2015" s="5"/>
      <c r="D2015" s="10">
        <f>[1]Лист1!D2015*0.98</f>
        <v>23310.28</v>
      </c>
      <c r="E2015" s="6" t="s">
        <v>264</v>
      </c>
      <c r="F2015" s="7" t="s">
        <v>234</v>
      </c>
    </row>
    <row r="2016" spans="1:6" x14ac:dyDescent="0.25">
      <c r="A2016" s="8">
        <v>2015</v>
      </c>
      <c r="B2016" s="4" t="s">
        <v>2111</v>
      </c>
      <c r="C2016" s="5"/>
      <c r="D2016" s="10">
        <f>[1]Лист1!D2016*0.98</f>
        <v>1086.82</v>
      </c>
      <c r="E2016" s="6" t="s">
        <v>228</v>
      </c>
      <c r="F2016" s="7" t="s">
        <v>2112</v>
      </c>
    </row>
    <row r="2017" spans="1:6" ht="22.5" x14ac:dyDescent="0.25">
      <c r="A2017" s="8">
        <v>2016</v>
      </c>
      <c r="B2017" s="4" t="s">
        <v>2113</v>
      </c>
      <c r="C2017" s="5"/>
      <c r="D2017" s="10">
        <f>[1]Лист1!D2017*0.98</f>
        <v>37609.46</v>
      </c>
      <c r="E2017" s="6" t="s">
        <v>72</v>
      </c>
      <c r="F2017" s="7" t="s">
        <v>429</v>
      </c>
    </row>
    <row r="2018" spans="1:6" ht="22.5" x14ac:dyDescent="0.25">
      <c r="A2018" s="8">
        <v>2017</v>
      </c>
      <c r="B2018" s="4" t="s">
        <v>2113</v>
      </c>
      <c r="C2018" s="5"/>
      <c r="D2018" s="10">
        <f>[1]Лист1!D2018*0.98</f>
        <v>38396.400000000001</v>
      </c>
      <c r="E2018" s="6" t="s">
        <v>148</v>
      </c>
      <c r="F2018" s="7" t="s">
        <v>429</v>
      </c>
    </row>
    <row r="2019" spans="1:6" x14ac:dyDescent="0.25">
      <c r="A2019" s="8">
        <v>2018</v>
      </c>
      <c r="B2019" s="4" t="s">
        <v>2114</v>
      </c>
      <c r="C2019" s="5"/>
      <c r="D2019" s="10">
        <f>[1]Лист1!D2019*0.98</f>
        <v>53753</v>
      </c>
      <c r="E2019" s="6" t="s">
        <v>1311</v>
      </c>
      <c r="F2019" s="7" t="s">
        <v>320</v>
      </c>
    </row>
    <row r="2020" spans="1:6" x14ac:dyDescent="0.25">
      <c r="A2020" s="8">
        <v>2019</v>
      </c>
      <c r="B2020" s="4" t="s">
        <v>2114</v>
      </c>
      <c r="C2020" s="5"/>
      <c r="D2020" s="10">
        <f>[1]Лист1!D2020*0.98</f>
        <v>54317.479999999996</v>
      </c>
      <c r="E2020" s="6" t="s">
        <v>1310</v>
      </c>
      <c r="F2020" s="7" t="s">
        <v>320</v>
      </c>
    </row>
    <row r="2021" spans="1:6" x14ac:dyDescent="0.25">
      <c r="A2021" s="8">
        <v>2020</v>
      </c>
      <c r="B2021" s="4" t="s">
        <v>2115</v>
      </c>
      <c r="C2021" s="5"/>
      <c r="D2021" s="10">
        <f>[1]Лист1!D2021*0.98</f>
        <v>27246.94</v>
      </c>
      <c r="E2021" s="6" t="s">
        <v>2116</v>
      </c>
      <c r="F2021" s="7" t="s">
        <v>320</v>
      </c>
    </row>
    <row r="2022" spans="1:6" x14ac:dyDescent="0.25">
      <c r="A2022" s="8">
        <v>2021</v>
      </c>
      <c r="B2022" s="4" t="s">
        <v>2115</v>
      </c>
      <c r="C2022" s="5"/>
      <c r="D2022" s="10">
        <f>[1]Лист1!D2022*0.98</f>
        <v>27419.42</v>
      </c>
      <c r="E2022" s="6" t="s">
        <v>417</v>
      </c>
      <c r="F2022" s="7" t="s">
        <v>320</v>
      </c>
    </row>
    <row r="2023" spans="1:6" x14ac:dyDescent="0.25">
      <c r="A2023" s="8">
        <v>2022</v>
      </c>
      <c r="B2023" s="4" t="s">
        <v>2115</v>
      </c>
      <c r="C2023" s="5"/>
      <c r="D2023" s="10">
        <f>[1]Лист1!D2023*0.98</f>
        <v>27738.899999999998</v>
      </c>
      <c r="E2023" s="6" t="s">
        <v>1517</v>
      </c>
      <c r="F2023" s="7" t="s">
        <v>320</v>
      </c>
    </row>
    <row r="2024" spans="1:6" x14ac:dyDescent="0.25">
      <c r="A2024" s="8">
        <v>2023</v>
      </c>
      <c r="B2024" s="4" t="s">
        <v>2115</v>
      </c>
      <c r="C2024" s="5"/>
      <c r="D2024" s="10">
        <f>[1]Лист1!D2024*0.98</f>
        <v>31096.38</v>
      </c>
      <c r="E2024" s="6" t="s">
        <v>417</v>
      </c>
      <c r="F2024" s="7" t="s">
        <v>320</v>
      </c>
    </row>
    <row r="2025" spans="1:6" x14ac:dyDescent="0.25">
      <c r="A2025" s="8">
        <v>2024</v>
      </c>
      <c r="B2025" s="4" t="s">
        <v>2117</v>
      </c>
      <c r="C2025" s="5"/>
      <c r="D2025" s="10">
        <f>[1]Лист1!D2025*0.98</f>
        <v>74366.319999999992</v>
      </c>
      <c r="E2025" s="6" t="s">
        <v>50</v>
      </c>
      <c r="F2025" s="7" t="s">
        <v>320</v>
      </c>
    </row>
    <row r="2026" spans="1:6" x14ac:dyDescent="0.25">
      <c r="A2026" s="8">
        <v>2025</v>
      </c>
      <c r="B2026" s="4" t="s">
        <v>2118</v>
      </c>
      <c r="C2026" s="5"/>
      <c r="D2026" s="10">
        <f>[1]Лист1!D2026*0.98</f>
        <v>74333</v>
      </c>
      <c r="E2026" s="6" t="s">
        <v>1649</v>
      </c>
      <c r="F2026" s="7" t="s">
        <v>320</v>
      </c>
    </row>
    <row r="2027" spans="1:6" x14ac:dyDescent="0.25">
      <c r="A2027" s="8">
        <v>2026</v>
      </c>
      <c r="B2027" s="4" t="s">
        <v>2118</v>
      </c>
      <c r="C2027" s="5"/>
      <c r="D2027" s="10">
        <f>[1]Лист1!D2027*0.98</f>
        <v>76092.100000000006</v>
      </c>
      <c r="E2027" s="6" t="s">
        <v>408</v>
      </c>
      <c r="F2027" s="7" t="s">
        <v>320</v>
      </c>
    </row>
    <row r="2028" spans="1:6" x14ac:dyDescent="0.25">
      <c r="A2028" s="8">
        <v>2027</v>
      </c>
      <c r="B2028" s="4" t="s">
        <v>2119</v>
      </c>
      <c r="C2028" s="5"/>
      <c r="D2028" s="10">
        <f>[1]Лист1!D2028*0.98</f>
        <v>39307.800000000003</v>
      </c>
      <c r="E2028" s="6" t="s">
        <v>280</v>
      </c>
      <c r="F2028" s="7" t="s">
        <v>320</v>
      </c>
    </row>
    <row r="2029" spans="1:6" x14ac:dyDescent="0.25">
      <c r="A2029" s="8">
        <v>2028</v>
      </c>
      <c r="B2029" s="4" t="s">
        <v>2120</v>
      </c>
      <c r="C2029" s="5"/>
      <c r="D2029" s="10">
        <f>[1]Лист1!D2029*0.98</f>
        <v>29709.68</v>
      </c>
      <c r="E2029" s="6" t="s">
        <v>333</v>
      </c>
      <c r="F2029" s="7" t="s">
        <v>214</v>
      </c>
    </row>
    <row r="2030" spans="1:6" x14ac:dyDescent="0.25">
      <c r="A2030" s="8">
        <v>2029</v>
      </c>
      <c r="B2030" s="4" t="s">
        <v>2121</v>
      </c>
      <c r="C2030" s="5"/>
      <c r="D2030" s="10">
        <f>[1]Лист1!D2030*0.98</f>
        <v>19796</v>
      </c>
      <c r="E2030" s="6" t="s">
        <v>37</v>
      </c>
      <c r="F2030" s="7" t="s">
        <v>214</v>
      </c>
    </row>
    <row r="2031" spans="1:6" x14ac:dyDescent="0.25">
      <c r="A2031" s="8">
        <v>2030</v>
      </c>
      <c r="B2031" s="4" t="s">
        <v>2122</v>
      </c>
      <c r="C2031" s="5"/>
      <c r="D2031" s="10">
        <f>[1]Лист1!D2031*0.98</f>
        <v>13388.76</v>
      </c>
      <c r="E2031" s="6" t="s">
        <v>500</v>
      </c>
      <c r="F2031" s="7" t="s">
        <v>112</v>
      </c>
    </row>
    <row r="2032" spans="1:6" x14ac:dyDescent="0.25">
      <c r="A2032" s="8">
        <v>2031</v>
      </c>
      <c r="B2032" s="4" t="s">
        <v>2123</v>
      </c>
      <c r="C2032" s="5"/>
      <c r="D2032" s="10">
        <f>[1]Лист1!D2032*0.98</f>
        <v>30282</v>
      </c>
      <c r="E2032" s="6" t="s">
        <v>105</v>
      </c>
      <c r="F2032" s="7" t="s">
        <v>214</v>
      </c>
    </row>
    <row r="2033" spans="1:6" x14ac:dyDescent="0.25">
      <c r="A2033" s="8">
        <v>2032</v>
      </c>
      <c r="B2033" s="4" t="s">
        <v>2124</v>
      </c>
      <c r="C2033" s="5"/>
      <c r="D2033" s="10">
        <f>[1]Лист1!D2033*0.98</f>
        <v>18908.12</v>
      </c>
      <c r="E2033" s="6" t="s">
        <v>88</v>
      </c>
      <c r="F2033" s="7" t="s">
        <v>318</v>
      </c>
    </row>
    <row r="2034" spans="1:6" x14ac:dyDescent="0.25">
      <c r="A2034" s="8">
        <v>2033</v>
      </c>
      <c r="B2034" s="4" t="s">
        <v>2125</v>
      </c>
      <c r="C2034" s="5"/>
      <c r="D2034" s="10">
        <f>[1]Лист1!D2034*0.98</f>
        <v>73130.539999999994</v>
      </c>
      <c r="E2034" s="6" t="s">
        <v>105</v>
      </c>
      <c r="F2034" s="7" t="s">
        <v>320</v>
      </c>
    </row>
    <row r="2035" spans="1:6" x14ac:dyDescent="0.25">
      <c r="A2035" s="8">
        <v>2034</v>
      </c>
      <c r="B2035" s="4" t="s">
        <v>2126</v>
      </c>
      <c r="C2035" s="5"/>
      <c r="D2035" s="10">
        <f>[1]Лист1!D2035*0.98</f>
        <v>70418.880000000005</v>
      </c>
      <c r="E2035" s="6" t="s">
        <v>10</v>
      </c>
      <c r="F2035" s="7" t="s">
        <v>320</v>
      </c>
    </row>
    <row r="2036" spans="1:6" x14ac:dyDescent="0.25">
      <c r="A2036" s="8">
        <v>2035</v>
      </c>
      <c r="B2036" s="4" t="s">
        <v>2127</v>
      </c>
      <c r="C2036" s="5"/>
      <c r="D2036" s="10">
        <f>[1]Лист1!D2036*0.98</f>
        <v>64704.5</v>
      </c>
      <c r="E2036" s="6" t="s">
        <v>105</v>
      </c>
      <c r="F2036" s="7" t="s">
        <v>320</v>
      </c>
    </row>
    <row r="2037" spans="1:6" x14ac:dyDescent="0.25">
      <c r="A2037" s="8">
        <v>2036</v>
      </c>
      <c r="B2037" s="4" t="s">
        <v>2127</v>
      </c>
      <c r="C2037" s="5"/>
      <c r="D2037" s="10">
        <f>[1]Лист1!D2037*0.98</f>
        <v>78789.06</v>
      </c>
      <c r="E2037" s="6" t="s">
        <v>864</v>
      </c>
      <c r="F2037" s="7" t="s">
        <v>320</v>
      </c>
    </row>
    <row r="2038" spans="1:6" x14ac:dyDescent="0.25">
      <c r="A2038" s="8">
        <v>2037</v>
      </c>
      <c r="B2038" s="4" t="s">
        <v>2127</v>
      </c>
      <c r="C2038" s="5"/>
      <c r="D2038" s="10">
        <f>[1]Лист1!D2038*0.98</f>
        <v>84870.94</v>
      </c>
      <c r="E2038" s="6" t="s">
        <v>936</v>
      </c>
      <c r="F2038" s="7" t="s">
        <v>320</v>
      </c>
    </row>
    <row r="2039" spans="1:6" x14ac:dyDescent="0.25">
      <c r="A2039" s="8">
        <v>2038</v>
      </c>
      <c r="B2039" s="4" t="s">
        <v>2127</v>
      </c>
      <c r="C2039" s="5"/>
      <c r="D2039" s="10">
        <f>[1]Лист1!D2039*0.98</f>
        <v>85159.06</v>
      </c>
      <c r="E2039" s="6" t="s">
        <v>191</v>
      </c>
      <c r="F2039" s="7" t="s">
        <v>320</v>
      </c>
    </row>
    <row r="2040" spans="1:6" x14ac:dyDescent="0.25">
      <c r="A2040" s="8">
        <v>2039</v>
      </c>
      <c r="B2040" s="4" t="s">
        <v>2128</v>
      </c>
      <c r="C2040" s="5"/>
      <c r="D2040" s="10">
        <f>[1]Лист1!D2040*0.98</f>
        <v>57307.46</v>
      </c>
      <c r="E2040" s="6" t="s">
        <v>10</v>
      </c>
      <c r="F2040" s="7" t="s">
        <v>320</v>
      </c>
    </row>
    <row r="2041" spans="1:6" x14ac:dyDescent="0.25">
      <c r="A2041" s="8">
        <v>2040</v>
      </c>
      <c r="B2041" s="4" t="s">
        <v>2128</v>
      </c>
      <c r="C2041" s="5"/>
      <c r="D2041" s="10">
        <f>[1]Лист1!D2041*0.98</f>
        <v>57587.74</v>
      </c>
      <c r="E2041" s="6" t="s">
        <v>54</v>
      </c>
      <c r="F2041" s="7" t="s">
        <v>320</v>
      </c>
    </row>
    <row r="2042" spans="1:6" x14ac:dyDescent="0.25">
      <c r="A2042" s="8">
        <v>2041</v>
      </c>
      <c r="B2042" s="4" t="s">
        <v>2129</v>
      </c>
      <c r="C2042" s="5"/>
      <c r="D2042" s="10">
        <f>[1]Лист1!D2042*0.98</f>
        <v>38073</v>
      </c>
      <c r="E2042" s="6" t="s">
        <v>249</v>
      </c>
      <c r="F2042" s="7" t="s">
        <v>459</v>
      </c>
    </row>
    <row r="2043" spans="1:6" x14ac:dyDescent="0.25">
      <c r="A2043" s="8">
        <v>2042</v>
      </c>
      <c r="B2043" s="4" t="s">
        <v>2130</v>
      </c>
      <c r="C2043" s="5"/>
      <c r="D2043" s="10">
        <f>[1]Лист1!D2043*0.98</f>
        <v>101424.12</v>
      </c>
      <c r="E2043" s="6" t="s">
        <v>500</v>
      </c>
      <c r="F2043" s="7" t="s">
        <v>533</v>
      </c>
    </row>
    <row r="2044" spans="1:6" ht="24" x14ac:dyDescent="0.25">
      <c r="A2044" s="8">
        <v>2043</v>
      </c>
      <c r="B2044" s="4" t="s">
        <v>2131</v>
      </c>
      <c r="C2044" s="5"/>
      <c r="D2044" s="10">
        <f>[1]Лист1!D2044*0.98</f>
        <v>649137.29999999993</v>
      </c>
      <c r="E2044" s="6" t="s">
        <v>255</v>
      </c>
      <c r="F2044" s="7" t="s">
        <v>464</v>
      </c>
    </row>
    <row r="2045" spans="1:6" ht="24" x14ac:dyDescent="0.25">
      <c r="A2045" s="8">
        <v>2044</v>
      </c>
      <c r="B2045" s="4" t="s">
        <v>2131</v>
      </c>
      <c r="C2045" s="5"/>
      <c r="D2045" s="10">
        <f>[1]Лист1!D2045*0.98</f>
        <v>687195.6</v>
      </c>
      <c r="E2045" s="6" t="s">
        <v>500</v>
      </c>
      <c r="F2045" s="7" t="s">
        <v>464</v>
      </c>
    </row>
    <row r="2046" spans="1:6" x14ac:dyDescent="0.25">
      <c r="A2046" s="8">
        <v>2045</v>
      </c>
      <c r="B2046" s="4" t="s">
        <v>2132</v>
      </c>
      <c r="C2046" s="5"/>
      <c r="D2046" s="10">
        <f>[1]Лист1!D2046*0.98</f>
        <v>21570.78</v>
      </c>
      <c r="E2046" s="6" t="s">
        <v>133</v>
      </c>
      <c r="F2046" s="7" t="s">
        <v>670</v>
      </c>
    </row>
    <row r="2047" spans="1:6" ht="24" x14ac:dyDescent="0.25">
      <c r="A2047" s="8">
        <v>2046</v>
      </c>
      <c r="B2047" s="4" t="s">
        <v>2133</v>
      </c>
      <c r="C2047" s="5"/>
      <c r="D2047" s="10">
        <f>[1]Лист1!D2047*0.98</f>
        <v>26589.360000000001</v>
      </c>
      <c r="E2047" s="6" t="s">
        <v>37</v>
      </c>
      <c r="F2047" s="7" t="s">
        <v>670</v>
      </c>
    </row>
    <row r="2048" spans="1:6" x14ac:dyDescent="0.25">
      <c r="A2048" s="8">
        <v>2047</v>
      </c>
      <c r="B2048" s="4" t="s">
        <v>2134</v>
      </c>
      <c r="C2048" s="5"/>
      <c r="D2048" s="10">
        <f>[1]Лист1!D2048*0.98</f>
        <v>97776.56</v>
      </c>
      <c r="E2048" s="6" t="s">
        <v>37</v>
      </c>
      <c r="F2048" s="7" t="s">
        <v>328</v>
      </c>
    </row>
    <row r="2049" spans="1:6" x14ac:dyDescent="0.25">
      <c r="A2049" s="8">
        <v>2048</v>
      </c>
      <c r="B2049" s="4" t="s">
        <v>2135</v>
      </c>
      <c r="C2049" s="5"/>
      <c r="D2049" s="10">
        <f>[1]Лист1!D2049*0.98</f>
        <v>127449.98</v>
      </c>
      <c r="E2049" s="6" t="s">
        <v>148</v>
      </c>
      <c r="F2049" s="7" t="s">
        <v>1435</v>
      </c>
    </row>
    <row r="2050" spans="1:6" x14ac:dyDescent="0.25">
      <c r="A2050" s="8">
        <v>2049</v>
      </c>
      <c r="B2050" s="4" t="s">
        <v>2135</v>
      </c>
      <c r="C2050" s="5"/>
      <c r="D2050" s="10">
        <f>[1]Лист1!D2050*0.98</f>
        <v>128675.95999999999</v>
      </c>
      <c r="E2050" s="6" t="s">
        <v>12</v>
      </c>
      <c r="F2050" s="7" t="s">
        <v>1435</v>
      </c>
    </row>
    <row r="2051" spans="1:6" x14ac:dyDescent="0.25">
      <c r="A2051" s="8">
        <v>2050</v>
      </c>
      <c r="B2051" s="4" t="s">
        <v>2136</v>
      </c>
      <c r="C2051" s="5"/>
      <c r="D2051" s="10">
        <f>[1]Лист1!D2051*0.98</f>
        <v>170057.44</v>
      </c>
      <c r="E2051" s="6" t="s">
        <v>136</v>
      </c>
      <c r="F2051" s="7" t="s">
        <v>1093</v>
      </c>
    </row>
    <row r="2052" spans="1:6" x14ac:dyDescent="0.25">
      <c r="A2052" s="8">
        <v>2051</v>
      </c>
      <c r="B2052" s="4" t="s">
        <v>2137</v>
      </c>
      <c r="C2052" s="5"/>
      <c r="D2052" s="10">
        <f>[1]Лист1!D2052*0.98</f>
        <v>184575.16</v>
      </c>
      <c r="E2052" s="6" t="s">
        <v>48</v>
      </c>
      <c r="F2052" s="7" t="s">
        <v>2138</v>
      </c>
    </row>
    <row r="2053" spans="1:6" x14ac:dyDescent="0.25">
      <c r="A2053" s="8">
        <v>2052</v>
      </c>
      <c r="B2053" s="4" t="s">
        <v>2139</v>
      </c>
      <c r="C2053" s="5"/>
      <c r="D2053" s="10">
        <f>[1]Лист1!D2053*0.98</f>
        <v>3444.7</v>
      </c>
      <c r="E2053" s="6" t="s">
        <v>208</v>
      </c>
      <c r="F2053" s="7" t="s">
        <v>525</v>
      </c>
    </row>
    <row r="2054" spans="1:6" x14ac:dyDescent="0.25">
      <c r="A2054" s="8">
        <v>2053</v>
      </c>
      <c r="B2054" s="4" t="s">
        <v>2140</v>
      </c>
      <c r="C2054" s="5"/>
      <c r="D2054" s="10">
        <f>[1]Лист1!D2054*0.98</f>
        <v>86906.4</v>
      </c>
      <c r="E2054" s="6" t="s">
        <v>67</v>
      </c>
      <c r="F2054" s="7" t="s">
        <v>182</v>
      </c>
    </row>
    <row r="2055" spans="1:6" ht="22.5" x14ac:dyDescent="0.25">
      <c r="A2055" s="8">
        <v>2054</v>
      </c>
      <c r="B2055" s="4" t="s">
        <v>2141</v>
      </c>
      <c r="C2055" s="5"/>
      <c r="D2055" s="10">
        <f>[1]Лист1!D2055*0.98</f>
        <v>58870.559999999998</v>
      </c>
      <c r="E2055" s="6" t="s">
        <v>432</v>
      </c>
      <c r="F2055" s="7" t="s">
        <v>611</v>
      </c>
    </row>
    <row r="2056" spans="1:6" x14ac:dyDescent="0.25">
      <c r="A2056" s="8">
        <v>2055</v>
      </c>
      <c r="B2056" s="4" t="s">
        <v>2142</v>
      </c>
      <c r="C2056" s="5"/>
      <c r="D2056" s="10">
        <f>[1]Лист1!D2056*0.98</f>
        <v>70658</v>
      </c>
      <c r="E2056" s="6" t="s">
        <v>40</v>
      </c>
      <c r="F2056" s="7" t="s">
        <v>1910</v>
      </c>
    </row>
    <row r="2057" spans="1:6" x14ac:dyDescent="0.25">
      <c r="A2057" s="8">
        <v>2056</v>
      </c>
      <c r="B2057" s="4" t="s">
        <v>2143</v>
      </c>
      <c r="C2057" s="5"/>
      <c r="D2057" s="10">
        <f>[1]Лист1!D2057*0.98</f>
        <v>110528.31999999999</v>
      </c>
      <c r="E2057" s="6" t="s">
        <v>26</v>
      </c>
      <c r="F2057" s="7" t="s">
        <v>2144</v>
      </c>
    </row>
    <row r="2058" spans="1:6" x14ac:dyDescent="0.25">
      <c r="A2058" s="8">
        <v>2057</v>
      </c>
      <c r="B2058" s="4" t="s">
        <v>2145</v>
      </c>
      <c r="C2058" s="5"/>
      <c r="D2058" s="10">
        <f>[1]Лист1!D2058*0.98</f>
        <v>16777.599999999999</v>
      </c>
      <c r="E2058" s="6" t="s">
        <v>40</v>
      </c>
      <c r="F2058" s="7" t="s">
        <v>585</v>
      </c>
    </row>
    <row r="2059" spans="1:6" ht="24" x14ac:dyDescent="0.25">
      <c r="A2059" s="8">
        <v>2058</v>
      </c>
      <c r="B2059" s="4" t="s">
        <v>2146</v>
      </c>
      <c r="C2059" s="5"/>
      <c r="D2059" s="10">
        <f>[1]Лист1!D2059*0.98</f>
        <v>33880.559999999998</v>
      </c>
      <c r="E2059" s="6" t="s">
        <v>249</v>
      </c>
      <c r="F2059" s="7" t="s">
        <v>1358</v>
      </c>
    </row>
    <row r="2060" spans="1:6" x14ac:dyDescent="0.25">
      <c r="A2060" s="8">
        <v>2059</v>
      </c>
      <c r="B2060" s="4" t="s">
        <v>2147</v>
      </c>
      <c r="C2060" s="5"/>
      <c r="D2060" s="10">
        <f>[1]Лист1!D2060*0.98</f>
        <v>143639.57999999999</v>
      </c>
      <c r="E2060" s="6" t="s">
        <v>40</v>
      </c>
      <c r="F2060" s="7" t="s">
        <v>2148</v>
      </c>
    </row>
    <row r="2061" spans="1:6" x14ac:dyDescent="0.25">
      <c r="A2061" s="8">
        <v>2060</v>
      </c>
      <c r="B2061" s="4" t="s">
        <v>2149</v>
      </c>
      <c r="C2061" s="5"/>
      <c r="D2061" s="10">
        <f>[1]Лист1!D2061*0.98</f>
        <v>155798.44</v>
      </c>
      <c r="E2061" s="6" t="s">
        <v>500</v>
      </c>
      <c r="F2061" s="7" t="s">
        <v>262</v>
      </c>
    </row>
    <row r="2062" spans="1:6" x14ac:dyDescent="0.25">
      <c r="A2062" s="8">
        <v>2061</v>
      </c>
      <c r="B2062" s="4" t="s">
        <v>2149</v>
      </c>
      <c r="C2062" s="5"/>
      <c r="D2062" s="10">
        <f>[1]Лист1!D2062*0.98</f>
        <v>159887</v>
      </c>
      <c r="E2062" s="6" t="s">
        <v>208</v>
      </c>
      <c r="F2062" s="7" t="s">
        <v>262</v>
      </c>
    </row>
    <row r="2063" spans="1:6" x14ac:dyDescent="0.25">
      <c r="A2063" s="8">
        <v>2062</v>
      </c>
      <c r="B2063" s="4" t="s">
        <v>2150</v>
      </c>
      <c r="C2063" s="5"/>
      <c r="D2063" s="10">
        <f>[1]Лист1!D2063*0.98</f>
        <v>28451.360000000001</v>
      </c>
      <c r="E2063" s="6" t="s">
        <v>431</v>
      </c>
      <c r="F2063" s="7" t="s">
        <v>112</v>
      </c>
    </row>
    <row r="2064" spans="1:6" x14ac:dyDescent="0.25">
      <c r="A2064" s="8">
        <v>2063</v>
      </c>
      <c r="B2064" s="4" t="s">
        <v>2151</v>
      </c>
      <c r="C2064" s="5"/>
      <c r="D2064" s="10">
        <f>[1]Лист1!D2064*0.98</f>
        <v>34903.68</v>
      </c>
      <c r="E2064" s="6" t="s">
        <v>264</v>
      </c>
      <c r="F2064" s="7" t="s">
        <v>1044</v>
      </c>
    </row>
    <row r="2065" spans="1:6" x14ac:dyDescent="0.25">
      <c r="A2065" s="8">
        <v>2064</v>
      </c>
      <c r="B2065" s="4" t="s">
        <v>2152</v>
      </c>
      <c r="C2065" s="5"/>
      <c r="D2065" s="10">
        <f>[1]Лист1!D2065*0.98</f>
        <v>150270.26</v>
      </c>
      <c r="E2065" s="6" t="s">
        <v>304</v>
      </c>
      <c r="F2065" s="7" t="s">
        <v>262</v>
      </c>
    </row>
    <row r="2066" spans="1:6" x14ac:dyDescent="0.25">
      <c r="A2066" s="8">
        <v>2065</v>
      </c>
      <c r="B2066" s="4" t="s">
        <v>2152</v>
      </c>
      <c r="C2066" s="5"/>
      <c r="D2066" s="10">
        <f>[1]Лист1!D2066*0.98</f>
        <v>153196.54</v>
      </c>
      <c r="E2066" s="6" t="s">
        <v>304</v>
      </c>
      <c r="F2066" s="7" t="s">
        <v>262</v>
      </c>
    </row>
    <row r="2067" spans="1:6" x14ac:dyDescent="0.25">
      <c r="A2067" s="8">
        <v>2066</v>
      </c>
      <c r="B2067" s="4" t="s">
        <v>2153</v>
      </c>
      <c r="C2067" s="5"/>
      <c r="D2067" s="10">
        <f>[1]Лист1!D2067*0.98</f>
        <v>97297.34</v>
      </c>
      <c r="E2067" s="6" t="s">
        <v>405</v>
      </c>
      <c r="F2067" s="7" t="s">
        <v>2154</v>
      </c>
    </row>
    <row r="2068" spans="1:6" x14ac:dyDescent="0.25">
      <c r="A2068" s="8">
        <v>2067</v>
      </c>
      <c r="B2068" s="4" t="s">
        <v>2155</v>
      </c>
      <c r="C2068" s="5"/>
      <c r="D2068" s="10">
        <f>[1]Лист1!D2068*0.98</f>
        <v>31044.44</v>
      </c>
      <c r="E2068" s="6" t="s">
        <v>12</v>
      </c>
      <c r="F2068" s="7" t="s">
        <v>2156</v>
      </c>
    </row>
    <row r="2069" spans="1:6" x14ac:dyDescent="0.25">
      <c r="A2069" s="8">
        <v>2068</v>
      </c>
      <c r="B2069" s="4" t="s">
        <v>2157</v>
      </c>
      <c r="C2069" s="5"/>
      <c r="D2069" s="10">
        <f>[1]Лист1!D2069*0.98</f>
        <v>204710.24</v>
      </c>
      <c r="E2069" s="6" t="s">
        <v>105</v>
      </c>
      <c r="F2069" s="7" t="s">
        <v>993</v>
      </c>
    </row>
    <row r="2070" spans="1:6" x14ac:dyDescent="0.25">
      <c r="A2070" s="8">
        <v>2069</v>
      </c>
      <c r="B2070" s="4" t="s">
        <v>2158</v>
      </c>
      <c r="C2070" s="5"/>
      <c r="D2070" s="10">
        <f>[1]Лист1!D2070*0.98</f>
        <v>15778</v>
      </c>
      <c r="E2070" s="6" t="s">
        <v>333</v>
      </c>
      <c r="F2070" s="7" t="s">
        <v>2159</v>
      </c>
    </row>
    <row r="2071" spans="1:6" x14ac:dyDescent="0.25">
      <c r="A2071" s="8">
        <v>2070</v>
      </c>
      <c r="B2071" s="4" t="s">
        <v>2160</v>
      </c>
      <c r="C2071" s="5"/>
      <c r="D2071" s="10">
        <f>[1]Лист1!D2071*0.98</f>
        <v>181030.5</v>
      </c>
      <c r="E2071" s="6" t="s">
        <v>54</v>
      </c>
      <c r="F2071" s="7" t="s">
        <v>993</v>
      </c>
    </row>
    <row r="2072" spans="1:6" x14ac:dyDescent="0.25">
      <c r="A2072" s="8">
        <v>2071</v>
      </c>
      <c r="B2072" s="4" t="s">
        <v>2161</v>
      </c>
      <c r="C2072" s="5"/>
      <c r="D2072" s="10">
        <f>[1]Лист1!D2072*0.98</f>
        <v>120001.98</v>
      </c>
      <c r="E2072" s="6" t="s">
        <v>133</v>
      </c>
      <c r="F2072" s="7" t="s">
        <v>472</v>
      </c>
    </row>
    <row r="2073" spans="1:6" x14ac:dyDescent="0.25">
      <c r="A2073" s="8">
        <v>2072</v>
      </c>
      <c r="B2073" s="4" t="s">
        <v>2162</v>
      </c>
      <c r="C2073" s="5"/>
      <c r="D2073" s="10">
        <f>[1]Лист1!D2073*0.98</f>
        <v>7447.0199999999995</v>
      </c>
      <c r="E2073" s="6" t="s">
        <v>1370</v>
      </c>
      <c r="F2073" s="7" t="s">
        <v>403</v>
      </c>
    </row>
    <row r="2074" spans="1:6" x14ac:dyDescent="0.25">
      <c r="A2074" s="8">
        <v>2073</v>
      </c>
      <c r="B2074" s="4" t="s">
        <v>2163</v>
      </c>
      <c r="C2074" s="5"/>
      <c r="D2074" s="10">
        <f>[1]Лист1!D2074*0.98</f>
        <v>7647.92</v>
      </c>
      <c r="E2074" s="6" t="s">
        <v>249</v>
      </c>
      <c r="F2074" s="7" t="s">
        <v>2164</v>
      </c>
    </row>
    <row r="2075" spans="1:6" ht="24" x14ac:dyDescent="0.25">
      <c r="A2075" s="8">
        <v>2074</v>
      </c>
      <c r="B2075" s="4" t="s">
        <v>2165</v>
      </c>
      <c r="C2075" s="5"/>
      <c r="D2075" s="10">
        <f>[1]Лист1!D2075*0.98</f>
        <v>3847.48</v>
      </c>
      <c r="E2075" s="6" t="s">
        <v>1370</v>
      </c>
      <c r="F2075" s="7" t="s">
        <v>403</v>
      </c>
    </row>
    <row r="2076" spans="1:6" ht="24" x14ac:dyDescent="0.25">
      <c r="A2076" s="8">
        <v>2075</v>
      </c>
      <c r="B2076" s="4" t="s">
        <v>2166</v>
      </c>
      <c r="C2076" s="5"/>
      <c r="D2076" s="10">
        <f>[1]Лист1!D2076*0.98</f>
        <v>23430.82</v>
      </c>
      <c r="E2076" s="6" t="s">
        <v>431</v>
      </c>
      <c r="F2076" s="7" t="s">
        <v>112</v>
      </c>
    </row>
    <row r="2077" spans="1:6" x14ac:dyDescent="0.25">
      <c r="A2077" s="8">
        <v>2076</v>
      </c>
      <c r="B2077" s="4" t="s">
        <v>2167</v>
      </c>
      <c r="C2077" s="5"/>
      <c r="D2077" s="10">
        <f>[1]Лист1!D2077*0.98</f>
        <v>121653.28</v>
      </c>
      <c r="E2077" s="6" t="s">
        <v>503</v>
      </c>
      <c r="F2077" s="7" t="s">
        <v>210</v>
      </c>
    </row>
    <row r="2078" spans="1:6" ht="24" x14ac:dyDescent="0.25">
      <c r="A2078" s="8">
        <v>2077</v>
      </c>
      <c r="B2078" s="4" t="s">
        <v>2168</v>
      </c>
      <c r="C2078" s="5"/>
      <c r="D2078" s="10">
        <f>[1]Лист1!D2078*0.98</f>
        <v>41777.4</v>
      </c>
      <c r="E2078" s="6" t="s">
        <v>158</v>
      </c>
      <c r="F2078" s="7" t="s">
        <v>47</v>
      </c>
    </row>
    <row r="2079" spans="1:6" ht="24" x14ac:dyDescent="0.25">
      <c r="A2079" s="8">
        <v>2078</v>
      </c>
      <c r="B2079" s="4" t="s">
        <v>2169</v>
      </c>
      <c r="C2079" s="5"/>
      <c r="D2079" s="10">
        <f>[1]Лист1!D2079*0.98</f>
        <v>56007</v>
      </c>
      <c r="E2079" s="6" t="s">
        <v>20</v>
      </c>
      <c r="F2079" s="7" t="s">
        <v>47</v>
      </c>
    </row>
    <row r="2080" spans="1:6" x14ac:dyDescent="0.25">
      <c r="A2080" s="8">
        <v>2079</v>
      </c>
      <c r="B2080" s="4" t="s">
        <v>2170</v>
      </c>
      <c r="C2080" s="5"/>
      <c r="D2080" s="10">
        <f>[1]Лист1!D2080*0.98</f>
        <v>137648.84</v>
      </c>
      <c r="E2080" s="6" t="s">
        <v>10</v>
      </c>
      <c r="F2080" s="7" t="s">
        <v>308</v>
      </c>
    </row>
    <row r="2081" spans="1:6" ht="24" x14ac:dyDescent="0.25">
      <c r="A2081" s="8">
        <v>2080</v>
      </c>
      <c r="B2081" s="4" t="s">
        <v>2171</v>
      </c>
      <c r="C2081" s="5"/>
      <c r="D2081" s="10">
        <f>[1]Лист1!D2081*0.98</f>
        <v>54081.299999999996</v>
      </c>
      <c r="E2081" s="6" t="s">
        <v>503</v>
      </c>
      <c r="F2081" s="7" t="s">
        <v>173</v>
      </c>
    </row>
    <row r="2082" spans="1:6" x14ac:dyDescent="0.25">
      <c r="A2082" s="8">
        <v>2081</v>
      </c>
      <c r="B2082" s="4" t="s">
        <v>2172</v>
      </c>
      <c r="C2082" s="5"/>
      <c r="D2082" s="10">
        <f>[1]Лист1!D2082*0.98</f>
        <v>39734.1</v>
      </c>
      <c r="E2082" s="6" t="s">
        <v>330</v>
      </c>
      <c r="F2082" s="7" t="s">
        <v>1475</v>
      </c>
    </row>
    <row r="2083" spans="1:6" x14ac:dyDescent="0.25">
      <c r="A2083" s="8">
        <v>2082</v>
      </c>
      <c r="B2083" s="4" t="s">
        <v>2173</v>
      </c>
      <c r="C2083" s="5"/>
      <c r="D2083" s="10">
        <f>[1]Лист1!D2083*0.98</f>
        <v>109587.52</v>
      </c>
      <c r="E2083" s="6" t="s">
        <v>24</v>
      </c>
      <c r="F2083" s="7" t="s">
        <v>853</v>
      </c>
    </row>
    <row r="2084" spans="1:6" x14ac:dyDescent="0.25">
      <c r="A2084" s="8">
        <v>2083</v>
      </c>
      <c r="B2084" s="4" t="s">
        <v>2173</v>
      </c>
      <c r="C2084" s="5"/>
      <c r="D2084" s="10">
        <f>[1]Лист1!D2084*0.98</f>
        <v>109809</v>
      </c>
      <c r="E2084" s="6" t="s">
        <v>304</v>
      </c>
      <c r="F2084" s="7" t="s">
        <v>853</v>
      </c>
    </row>
    <row r="2085" spans="1:6" x14ac:dyDescent="0.25">
      <c r="A2085" s="8">
        <v>2084</v>
      </c>
      <c r="B2085" s="4" t="s">
        <v>2173</v>
      </c>
      <c r="C2085" s="5"/>
      <c r="D2085" s="10">
        <f>[1]Лист1!D2085*0.98</f>
        <v>109874.66</v>
      </c>
      <c r="E2085" s="6" t="s">
        <v>164</v>
      </c>
      <c r="F2085" s="7" t="s">
        <v>853</v>
      </c>
    </row>
    <row r="2086" spans="1:6" x14ac:dyDescent="0.25">
      <c r="A2086" s="8">
        <v>2085</v>
      </c>
      <c r="B2086" s="4" t="s">
        <v>2173</v>
      </c>
      <c r="C2086" s="5"/>
      <c r="D2086" s="10">
        <f>[1]Лист1!D2086*0.98</f>
        <v>118886.73999999999</v>
      </c>
      <c r="E2086" s="6" t="s">
        <v>208</v>
      </c>
      <c r="F2086" s="7" t="s">
        <v>853</v>
      </c>
    </row>
    <row r="2087" spans="1:6" x14ac:dyDescent="0.25">
      <c r="A2087" s="8">
        <v>2086</v>
      </c>
      <c r="B2087" s="4" t="s">
        <v>2174</v>
      </c>
      <c r="C2087" s="5"/>
      <c r="D2087" s="10">
        <f>[1]Лист1!D2087*0.98</f>
        <v>69637.819999999992</v>
      </c>
      <c r="E2087" s="6" t="s">
        <v>191</v>
      </c>
      <c r="F2087" s="7" t="s">
        <v>853</v>
      </c>
    </row>
    <row r="2088" spans="1:6" x14ac:dyDescent="0.25">
      <c r="A2088" s="8">
        <v>2087</v>
      </c>
      <c r="B2088" s="4" t="s">
        <v>2174</v>
      </c>
      <c r="C2088" s="5"/>
      <c r="D2088" s="10">
        <f>[1]Лист1!D2088*0.98</f>
        <v>71232.28</v>
      </c>
      <c r="E2088" s="6" t="s">
        <v>40</v>
      </c>
      <c r="F2088" s="7" t="s">
        <v>853</v>
      </c>
    </row>
    <row r="2089" spans="1:6" x14ac:dyDescent="0.25">
      <c r="A2089" s="8">
        <v>2088</v>
      </c>
      <c r="B2089" s="4" t="s">
        <v>2175</v>
      </c>
      <c r="C2089" s="5"/>
      <c r="D2089" s="10">
        <f>[1]Лист1!D2089*0.98</f>
        <v>80204.179999999993</v>
      </c>
      <c r="E2089" s="6" t="s">
        <v>387</v>
      </c>
      <c r="F2089" s="7" t="s">
        <v>2176</v>
      </c>
    </row>
    <row r="2090" spans="1:6" ht="22.5" x14ac:dyDescent="0.25">
      <c r="A2090" s="8">
        <v>2089</v>
      </c>
      <c r="B2090" s="4" t="s">
        <v>2177</v>
      </c>
      <c r="C2090" s="5"/>
      <c r="D2090" s="10">
        <f>[1]Лист1!D2090*0.98</f>
        <v>79208.5</v>
      </c>
      <c r="E2090" s="6" t="s">
        <v>664</v>
      </c>
      <c r="F2090" s="7" t="s">
        <v>611</v>
      </c>
    </row>
    <row r="2091" spans="1:6" x14ac:dyDescent="0.25">
      <c r="A2091" s="8">
        <v>2090</v>
      </c>
      <c r="B2091" s="4" t="s">
        <v>2178</v>
      </c>
      <c r="C2091" s="5"/>
      <c r="D2091" s="10">
        <f>[1]Лист1!D2091*0.98</f>
        <v>11157.3</v>
      </c>
      <c r="E2091" s="6" t="s">
        <v>10</v>
      </c>
      <c r="F2091" s="7" t="s">
        <v>112</v>
      </c>
    </row>
    <row r="2092" spans="1:6" x14ac:dyDescent="0.25">
      <c r="A2092" s="8">
        <v>2091</v>
      </c>
      <c r="B2092" s="4" t="s">
        <v>2179</v>
      </c>
      <c r="C2092" s="5"/>
      <c r="D2092" s="10">
        <f>[1]Лист1!D2092*0.98</f>
        <v>18231.919999999998</v>
      </c>
      <c r="E2092" s="6" t="s">
        <v>426</v>
      </c>
      <c r="F2092" s="7" t="s">
        <v>353</v>
      </c>
    </row>
    <row r="2093" spans="1:6" x14ac:dyDescent="0.25">
      <c r="A2093" s="8">
        <v>2092</v>
      </c>
      <c r="B2093" s="4" t="s">
        <v>2179</v>
      </c>
      <c r="C2093" s="5"/>
      <c r="D2093" s="10">
        <f>[1]Лист1!D2093*0.98</f>
        <v>18250.54</v>
      </c>
      <c r="E2093" s="6" t="s">
        <v>1333</v>
      </c>
      <c r="F2093" s="7" t="s">
        <v>353</v>
      </c>
    </row>
    <row r="2094" spans="1:6" x14ac:dyDescent="0.25">
      <c r="A2094" s="8">
        <v>2093</v>
      </c>
      <c r="B2094" s="4" t="s">
        <v>2180</v>
      </c>
      <c r="C2094" s="5"/>
      <c r="D2094" s="10">
        <f>[1]Лист1!D2094*0.98</f>
        <v>507.64</v>
      </c>
      <c r="E2094" s="6" t="s">
        <v>729</v>
      </c>
      <c r="F2094" s="7" t="s">
        <v>883</v>
      </c>
    </row>
    <row r="2095" spans="1:6" x14ac:dyDescent="0.25">
      <c r="A2095" s="8">
        <v>2094</v>
      </c>
      <c r="B2095" s="4" t="s">
        <v>2181</v>
      </c>
      <c r="C2095" s="5"/>
      <c r="D2095" s="10">
        <f>[1]Лист1!D2095*0.98</f>
        <v>13504.4</v>
      </c>
      <c r="E2095" s="6" t="s">
        <v>249</v>
      </c>
      <c r="F2095" s="7" t="s">
        <v>2182</v>
      </c>
    </row>
    <row r="2096" spans="1:6" x14ac:dyDescent="0.25">
      <c r="A2096" s="8">
        <v>2095</v>
      </c>
      <c r="B2096" s="4" t="s">
        <v>2183</v>
      </c>
      <c r="C2096" s="5"/>
      <c r="D2096" s="10">
        <f>[1]Лист1!D2096*0.98</f>
        <v>20158.599999999999</v>
      </c>
      <c r="E2096" s="6" t="s">
        <v>105</v>
      </c>
      <c r="F2096" s="7" t="s">
        <v>529</v>
      </c>
    </row>
    <row r="2097" spans="1:6" x14ac:dyDescent="0.25">
      <c r="A2097" s="8">
        <v>2096</v>
      </c>
      <c r="B2097" s="4" t="s">
        <v>2184</v>
      </c>
      <c r="C2097" s="5"/>
      <c r="D2097" s="10">
        <f>[1]Лист1!D2097*0.98</f>
        <v>12181.4</v>
      </c>
      <c r="E2097" s="6" t="s">
        <v>133</v>
      </c>
      <c r="F2097" s="7" t="s">
        <v>529</v>
      </c>
    </row>
    <row r="2098" spans="1:6" x14ac:dyDescent="0.25">
      <c r="A2098" s="8">
        <v>2097</v>
      </c>
      <c r="B2098" s="4" t="s">
        <v>2185</v>
      </c>
      <c r="C2098" s="5"/>
      <c r="D2098" s="10">
        <f>[1]Лист1!D2098*0.98</f>
        <v>60250.400000000001</v>
      </c>
      <c r="E2098" s="6" t="s">
        <v>1766</v>
      </c>
      <c r="F2098" s="7" t="s">
        <v>95</v>
      </c>
    </row>
    <row r="2099" spans="1:6" x14ac:dyDescent="0.25">
      <c r="A2099" s="8">
        <v>2098</v>
      </c>
      <c r="B2099" s="4" t="s">
        <v>2186</v>
      </c>
      <c r="C2099" s="5"/>
      <c r="D2099" s="10">
        <f>[1]Лист1!D2099*0.98</f>
        <v>226873.91999999998</v>
      </c>
      <c r="E2099" s="6" t="s">
        <v>687</v>
      </c>
      <c r="F2099" s="7" t="s">
        <v>55</v>
      </c>
    </row>
    <row r="2100" spans="1:6" x14ac:dyDescent="0.25">
      <c r="A2100" s="8">
        <v>2099</v>
      </c>
      <c r="B2100" s="4" t="s">
        <v>2187</v>
      </c>
      <c r="C2100" s="5"/>
      <c r="D2100" s="10">
        <f>[1]Лист1!D2100*0.98</f>
        <v>217985.32</v>
      </c>
      <c r="E2100" s="6" t="s">
        <v>15</v>
      </c>
      <c r="F2100" s="7" t="s">
        <v>1174</v>
      </c>
    </row>
    <row r="2101" spans="1:6" x14ac:dyDescent="0.25">
      <c r="A2101" s="8">
        <v>2100</v>
      </c>
      <c r="B2101" s="4" t="s">
        <v>2188</v>
      </c>
      <c r="C2101" s="5"/>
      <c r="D2101" s="10">
        <f>[1]Лист1!D2101*0.98</f>
        <v>134793.12</v>
      </c>
      <c r="E2101" s="6" t="s">
        <v>7</v>
      </c>
      <c r="F2101" s="7" t="s">
        <v>2189</v>
      </c>
    </row>
    <row r="2102" spans="1:6" x14ac:dyDescent="0.25">
      <c r="A2102" s="8">
        <v>2101</v>
      </c>
      <c r="B2102" s="4" t="s">
        <v>2190</v>
      </c>
      <c r="C2102" s="5"/>
      <c r="D2102" s="10">
        <f>[1]Лист1!D2102*0.98</f>
        <v>229245.52</v>
      </c>
      <c r="E2102" s="6" t="s">
        <v>556</v>
      </c>
      <c r="F2102" s="7" t="s">
        <v>8</v>
      </c>
    </row>
    <row r="2103" spans="1:6" x14ac:dyDescent="0.25">
      <c r="A2103" s="8">
        <v>2102</v>
      </c>
      <c r="B2103" s="4" t="s">
        <v>2191</v>
      </c>
      <c r="C2103" s="5"/>
      <c r="D2103" s="10">
        <f>[1]Лист1!D2103*0.98</f>
        <v>70919.66</v>
      </c>
      <c r="E2103" s="6" t="s">
        <v>17</v>
      </c>
      <c r="F2103" s="7" t="s">
        <v>790</v>
      </c>
    </row>
    <row r="2104" spans="1:6" x14ac:dyDescent="0.25">
      <c r="A2104" s="8">
        <v>2103</v>
      </c>
      <c r="B2104" s="4" t="s">
        <v>2191</v>
      </c>
      <c r="C2104" s="5"/>
      <c r="D2104" s="10">
        <f>[1]Лист1!D2104*0.98</f>
        <v>72282.84</v>
      </c>
      <c r="E2104" s="6" t="s">
        <v>20</v>
      </c>
      <c r="F2104" s="7" t="s">
        <v>790</v>
      </c>
    </row>
    <row r="2105" spans="1:6" x14ac:dyDescent="0.25">
      <c r="A2105" s="8">
        <v>2104</v>
      </c>
      <c r="B2105" s="4" t="s">
        <v>2192</v>
      </c>
      <c r="C2105" s="5"/>
      <c r="D2105" s="10">
        <f>[1]Лист1!D2105*0.98</f>
        <v>10718.26</v>
      </c>
      <c r="E2105" s="6" t="s">
        <v>304</v>
      </c>
      <c r="F2105" s="7" t="s">
        <v>746</v>
      </c>
    </row>
    <row r="2106" spans="1:6" x14ac:dyDescent="0.25">
      <c r="A2106" s="8">
        <v>2105</v>
      </c>
      <c r="B2106" s="4" t="s">
        <v>2192</v>
      </c>
      <c r="C2106" s="5"/>
      <c r="D2106" s="10">
        <f>[1]Лист1!D2106*0.98</f>
        <v>10915.24</v>
      </c>
      <c r="E2106" s="6" t="s">
        <v>94</v>
      </c>
      <c r="F2106" s="7" t="s">
        <v>746</v>
      </c>
    </row>
    <row r="2107" spans="1:6" x14ac:dyDescent="0.25">
      <c r="A2107" s="8">
        <v>2106</v>
      </c>
      <c r="B2107" s="4" t="s">
        <v>2193</v>
      </c>
      <c r="C2107" s="5"/>
      <c r="D2107" s="10">
        <f>[1]Лист1!D2107*0.98</f>
        <v>11360.16</v>
      </c>
      <c r="E2107" s="6" t="s">
        <v>264</v>
      </c>
      <c r="F2107" s="7" t="s">
        <v>746</v>
      </c>
    </row>
    <row r="2108" spans="1:6" ht="22.5" x14ac:dyDescent="0.25">
      <c r="A2108" s="8">
        <v>2107</v>
      </c>
      <c r="B2108" s="4" t="s">
        <v>2194</v>
      </c>
      <c r="C2108" s="5"/>
      <c r="D2108" s="10">
        <f>[1]Лист1!D2108*0.98</f>
        <v>10266.48</v>
      </c>
      <c r="E2108" s="6" t="s">
        <v>102</v>
      </c>
      <c r="F2108" s="7" t="s">
        <v>190</v>
      </c>
    </row>
    <row r="2109" spans="1:6" ht="22.5" x14ac:dyDescent="0.25">
      <c r="A2109" s="8">
        <v>2108</v>
      </c>
      <c r="B2109" s="4" t="s">
        <v>2194</v>
      </c>
      <c r="C2109" s="5"/>
      <c r="D2109" s="10">
        <f>[1]Лист1!D2109*0.98</f>
        <v>10305.68</v>
      </c>
      <c r="E2109" s="6" t="s">
        <v>103</v>
      </c>
      <c r="F2109" s="7" t="s">
        <v>190</v>
      </c>
    </row>
    <row r="2110" spans="1:6" ht="22.5" x14ac:dyDescent="0.25">
      <c r="A2110" s="8">
        <v>2109</v>
      </c>
      <c r="B2110" s="4" t="s">
        <v>2195</v>
      </c>
      <c r="C2110" s="5"/>
      <c r="D2110" s="10">
        <f>[1]Лист1!D2110*0.98</f>
        <v>92808.94</v>
      </c>
      <c r="E2110" s="6" t="s">
        <v>50</v>
      </c>
      <c r="F2110" s="7" t="s">
        <v>190</v>
      </c>
    </row>
    <row r="2111" spans="1:6" ht="22.5" x14ac:dyDescent="0.25">
      <c r="A2111" s="8">
        <v>2110</v>
      </c>
      <c r="B2111" s="4" t="s">
        <v>2196</v>
      </c>
      <c r="C2111" s="5"/>
      <c r="D2111" s="10">
        <f>[1]Лист1!D2111*0.98</f>
        <v>20140.96</v>
      </c>
      <c r="E2111" s="6" t="s">
        <v>191</v>
      </c>
      <c r="F2111" s="7" t="s">
        <v>190</v>
      </c>
    </row>
    <row r="2112" spans="1:6" x14ac:dyDescent="0.25">
      <c r="A2112" s="8">
        <v>2111</v>
      </c>
      <c r="B2112" s="4" t="s">
        <v>2197</v>
      </c>
      <c r="C2112" s="5"/>
      <c r="D2112" s="10">
        <f>[1]Лист1!D2112*0.98</f>
        <v>28256.34</v>
      </c>
      <c r="E2112" s="6" t="s">
        <v>249</v>
      </c>
      <c r="F2112" s="7" t="s">
        <v>141</v>
      </c>
    </row>
    <row r="2113" spans="1:6" x14ac:dyDescent="0.25">
      <c r="A2113" s="8">
        <v>2112</v>
      </c>
      <c r="B2113" s="4" t="s">
        <v>2198</v>
      </c>
      <c r="C2113" s="5"/>
      <c r="D2113" s="10">
        <f>[1]Лист1!D2113*0.98</f>
        <v>111583.78</v>
      </c>
      <c r="E2113" s="6" t="s">
        <v>500</v>
      </c>
      <c r="F2113" s="7" t="s">
        <v>600</v>
      </c>
    </row>
    <row r="2114" spans="1:6" x14ac:dyDescent="0.25">
      <c r="A2114" s="8">
        <v>2113</v>
      </c>
      <c r="B2114" s="4" t="s">
        <v>2199</v>
      </c>
      <c r="C2114" s="5"/>
      <c r="D2114" s="10">
        <f>[1]Лист1!D2114*0.98</f>
        <v>135177.28</v>
      </c>
      <c r="E2114" s="6" t="s">
        <v>67</v>
      </c>
      <c r="F2114" s="7" t="s">
        <v>539</v>
      </c>
    </row>
    <row r="2115" spans="1:6" x14ac:dyDescent="0.25">
      <c r="A2115" s="8">
        <v>2114</v>
      </c>
      <c r="B2115" s="4" t="s">
        <v>2200</v>
      </c>
      <c r="C2115" s="5"/>
      <c r="D2115" s="10">
        <f>[1]Лист1!D2115*0.98</f>
        <v>105698.88</v>
      </c>
      <c r="E2115" s="6" t="s">
        <v>7</v>
      </c>
      <c r="F2115" s="7" t="s">
        <v>720</v>
      </c>
    </row>
    <row r="2116" spans="1:6" x14ac:dyDescent="0.25">
      <c r="A2116" s="8">
        <v>2115</v>
      </c>
      <c r="B2116" s="4" t="s">
        <v>2201</v>
      </c>
      <c r="C2116" s="5"/>
      <c r="D2116" s="10">
        <f>[1]Лист1!D2116*0.98</f>
        <v>95411.819999999992</v>
      </c>
      <c r="E2116" s="6" t="s">
        <v>15</v>
      </c>
      <c r="F2116" s="7" t="s">
        <v>234</v>
      </c>
    </row>
    <row r="2117" spans="1:6" x14ac:dyDescent="0.25">
      <c r="A2117" s="8">
        <v>2116</v>
      </c>
      <c r="B2117" s="4" t="s">
        <v>2202</v>
      </c>
      <c r="C2117" s="5"/>
      <c r="D2117" s="10">
        <f>[1]Лист1!D2117*0.98</f>
        <v>77781.62</v>
      </c>
      <c r="E2117" s="6" t="s">
        <v>15</v>
      </c>
      <c r="F2117" s="7" t="s">
        <v>234</v>
      </c>
    </row>
    <row r="2118" spans="1:6" x14ac:dyDescent="0.25">
      <c r="A2118" s="8">
        <v>2117</v>
      </c>
      <c r="B2118" s="4" t="s">
        <v>2203</v>
      </c>
      <c r="C2118" s="5"/>
      <c r="D2118" s="10">
        <f>[1]Лист1!D2118*0.98</f>
        <v>185731.56</v>
      </c>
      <c r="E2118" s="6" t="s">
        <v>56</v>
      </c>
      <c r="F2118" s="7" t="s">
        <v>305</v>
      </c>
    </row>
    <row r="2119" spans="1:6" x14ac:dyDescent="0.25">
      <c r="A2119" s="8">
        <v>2118</v>
      </c>
      <c r="B2119" s="4" t="s">
        <v>2204</v>
      </c>
      <c r="C2119" s="5"/>
      <c r="D2119" s="10">
        <f>[1]Лист1!D2119*0.98</f>
        <v>147349.85999999999</v>
      </c>
      <c r="E2119" s="6" t="s">
        <v>253</v>
      </c>
      <c r="F2119" s="7" t="s">
        <v>210</v>
      </c>
    </row>
    <row r="2120" spans="1:6" x14ac:dyDescent="0.25">
      <c r="A2120" s="8">
        <v>2119</v>
      </c>
      <c r="B2120" s="4" t="s">
        <v>2205</v>
      </c>
      <c r="C2120" s="5"/>
      <c r="D2120" s="10">
        <f>[1]Лист1!D2120*0.98</f>
        <v>97049.4</v>
      </c>
      <c r="E2120" s="6" t="s">
        <v>253</v>
      </c>
      <c r="F2120" s="7" t="s">
        <v>210</v>
      </c>
    </row>
    <row r="2121" spans="1:6" x14ac:dyDescent="0.25">
      <c r="A2121" s="8">
        <v>2120</v>
      </c>
      <c r="B2121" s="4" t="s">
        <v>2206</v>
      </c>
      <c r="C2121" s="5"/>
      <c r="D2121" s="10">
        <f>[1]Лист1!D2121*0.98</f>
        <v>130469.36</v>
      </c>
      <c r="E2121" s="6" t="s">
        <v>253</v>
      </c>
      <c r="F2121" s="7" t="s">
        <v>210</v>
      </c>
    </row>
    <row r="2122" spans="1:6" x14ac:dyDescent="0.25">
      <c r="A2122" s="8">
        <v>2121</v>
      </c>
      <c r="B2122" s="4" t="s">
        <v>2207</v>
      </c>
      <c r="C2122" s="5"/>
      <c r="D2122" s="10">
        <f>[1]Лист1!D2122*0.98</f>
        <v>112476.56</v>
      </c>
      <c r="E2122" s="6" t="s">
        <v>185</v>
      </c>
      <c r="F2122" s="7" t="s">
        <v>328</v>
      </c>
    </row>
    <row r="2123" spans="1:6" x14ac:dyDescent="0.25">
      <c r="A2123" s="8">
        <v>2122</v>
      </c>
      <c r="B2123" s="4" t="s">
        <v>2207</v>
      </c>
      <c r="C2123" s="5"/>
      <c r="D2123" s="10">
        <f>[1]Лист1!D2123*0.98</f>
        <v>113167.45999999999</v>
      </c>
      <c r="E2123" s="6" t="s">
        <v>7</v>
      </c>
      <c r="F2123" s="7" t="s">
        <v>328</v>
      </c>
    </row>
    <row r="2124" spans="1:6" x14ac:dyDescent="0.25">
      <c r="A2124" s="8">
        <v>2123</v>
      </c>
      <c r="B2124" s="4" t="s">
        <v>2208</v>
      </c>
      <c r="C2124" s="5"/>
      <c r="D2124" s="10">
        <f>[1]Лист1!D2124*0.98</f>
        <v>168500.22</v>
      </c>
      <c r="E2124" s="6" t="s">
        <v>37</v>
      </c>
      <c r="F2124" s="7" t="s">
        <v>328</v>
      </c>
    </row>
    <row r="2125" spans="1:6" ht="24" x14ac:dyDescent="0.25">
      <c r="A2125" s="8">
        <v>2124</v>
      </c>
      <c r="B2125" s="4" t="s">
        <v>2209</v>
      </c>
      <c r="C2125" s="5"/>
      <c r="D2125" s="10">
        <f>[1]Лист1!D2125*0.98</f>
        <v>59614.38</v>
      </c>
      <c r="E2125" s="6" t="s">
        <v>330</v>
      </c>
      <c r="F2125" s="7" t="s">
        <v>305</v>
      </c>
    </row>
    <row r="2126" spans="1:6" ht="24" x14ac:dyDescent="0.25">
      <c r="A2126" s="8">
        <v>2125</v>
      </c>
      <c r="B2126" s="4" t="s">
        <v>2209</v>
      </c>
      <c r="C2126" s="5"/>
      <c r="D2126" s="10">
        <f>[1]Лист1!D2126*0.98</f>
        <v>59657.5</v>
      </c>
      <c r="E2126" s="6" t="s">
        <v>28</v>
      </c>
      <c r="F2126" s="7" t="s">
        <v>305</v>
      </c>
    </row>
    <row r="2127" spans="1:6" x14ac:dyDescent="0.25">
      <c r="A2127" s="8">
        <v>2126</v>
      </c>
      <c r="B2127" s="4" t="s">
        <v>2210</v>
      </c>
      <c r="C2127" s="5"/>
      <c r="D2127" s="10">
        <f>[1]Лист1!D2127*0.98</f>
        <v>44918.299999999996</v>
      </c>
      <c r="E2127" s="6" t="s">
        <v>26</v>
      </c>
      <c r="F2127" s="7" t="s">
        <v>141</v>
      </c>
    </row>
    <row r="2128" spans="1:6" ht="24" x14ac:dyDescent="0.25">
      <c r="A2128" s="8">
        <v>2127</v>
      </c>
      <c r="B2128" s="4" t="s">
        <v>2211</v>
      </c>
      <c r="C2128" s="5"/>
      <c r="D2128" s="10">
        <f>[1]Лист1!D2128*0.98</f>
        <v>43116.08</v>
      </c>
      <c r="E2128" s="6" t="s">
        <v>255</v>
      </c>
      <c r="F2128" s="7" t="s">
        <v>70</v>
      </c>
    </row>
    <row r="2129" spans="1:6" x14ac:dyDescent="0.25">
      <c r="A2129" s="8">
        <v>2128</v>
      </c>
      <c r="B2129" s="4" t="s">
        <v>2212</v>
      </c>
      <c r="C2129" s="5"/>
      <c r="D2129" s="10">
        <f>[1]Лист1!D2129*0.98</f>
        <v>21154.28</v>
      </c>
      <c r="E2129" s="6" t="s">
        <v>604</v>
      </c>
      <c r="F2129" s="7" t="s">
        <v>296</v>
      </c>
    </row>
    <row r="2130" spans="1:6" x14ac:dyDescent="0.25">
      <c r="A2130" s="8">
        <v>2129</v>
      </c>
      <c r="B2130" s="4" t="s">
        <v>2212</v>
      </c>
      <c r="C2130" s="5"/>
      <c r="D2130" s="10">
        <f>[1]Лист1!D2130*0.98</f>
        <v>23779.7</v>
      </c>
      <c r="E2130" s="6" t="s">
        <v>50</v>
      </c>
      <c r="F2130" s="7" t="s">
        <v>296</v>
      </c>
    </row>
    <row r="2131" spans="1:6" ht="22.5" x14ac:dyDescent="0.25">
      <c r="A2131" s="8">
        <v>2130</v>
      </c>
      <c r="B2131" s="4" t="s">
        <v>2213</v>
      </c>
      <c r="C2131" s="5"/>
      <c r="D2131" s="10">
        <f>[1]Лист1!D2131*0.98</f>
        <v>19291.3</v>
      </c>
      <c r="E2131" s="6" t="s">
        <v>50</v>
      </c>
      <c r="F2131" s="7" t="s">
        <v>2214</v>
      </c>
    </row>
    <row r="2132" spans="1:6" x14ac:dyDescent="0.25">
      <c r="A2132" s="8">
        <v>2131</v>
      </c>
      <c r="B2132" s="4" t="s">
        <v>2215</v>
      </c>
      <c r="C2132" s="5"/>
      <c r="D2132" s="10">
        <f>[1]Лист1!D2132*0.98</f>
        <v>12495.98</v>
      </c>
      <c r="E2132" s="6" t="s">
        <v>15</v>
      </c>
      <c r="F2132" s="7" t="s">
        <v>112</v>
      </c>
    </row>
    <row r="2133" spans="1:6" x14ac:dyDescent="0.25">
      <c r="A2133" s="8">
        <v>2132</v>
      </c>
      <c r="B2133" s="4" t="s">
        <v>2216</v>
      </c>
      <c r="C2133" s="5"/>
      <c r="D2133" s="10">
        <f>[1]Лист1!D2133*0.98</f>
        <v>15162.56</v>
      </c>
      <c r="E2133" s="6" t="s">
        <v>2217</v>
      </c>
      <c r="F2133" s="7" t="s">
        <v>670</v>
      </c>
    </row>
    <row r="2134" spans="1:6" x14ac:dyDescent="0.25">
      <c r="A2134" s="8">
        <v>2133</v>
      </c>
      <c r="B2134" s="4" t="s">
        <v>2218</v>
      </c>
      <c r="C2134" s="5"/>
      <c r="D2134" s="10">
        <f>[1]Лист1!D2134*0.98</f>
        <v>738660.29999999993</v>
      </c>
      <c r="E2134" s="6" t="s">
        <v>168</v>
      </c>
      <c r="F2134" s="7" t="s">
        <v>173</v>
      </c>
    </row>
    <row r="2135" spans="1:6" x14ac:dyDescent="0.25">
      <c r="A2135" s="8">
        <v>2134</v>
      </c>
      <c r="B2135" s="4" t="s">
        <v>2219</v>
      </c>
      <c r="C2135" s="5"/>
      <c r="D2135" s="10">
        <f>[1]Лист1!D2135*0.98</f>
        <v>74653.459999999992</v>
      </c>
      <c r="E2135" s="6" t="s">
        <v>133</v>
      </c>
      <c r="F2135" s="7" t="s">
        <v>2220</v>
      </c>
    </row>
    <row r="2136" spans="1:6" x14ac:dyDescent="0.25">
      <c r="A2136" s="8">
        <v>2135</v>
      </c>
      <c r="B2136" s="4" t="s">
        <v>2221</v>
      </c>
      <c r="C2136" s="5"/>
      <c r="D2136" s="10">
        <f>[1]Лист1!D2136*0.98</f>
        <v>114321.9</v>
      </c>
      <c r="E2136" s="6" t="s">
        <v>52</v>
      </c>
      <c r="F2136" s="7" t="s">
        <v>8</v>
      </c>
    </row>
    <row r="2137" spans="1:6" x14ac:dyDescent="0.25">
      <c r="A2137" s="8">
        <v>2136</v>
      </c>
      <c r="B2137" s="4" t="s">
        <v>2222</v>
      </c>
      <c r="C2137" s="5"/>
      <c r="D2137" s="10">
        <f>[1]Лист1!D2137*0.98</f>
        <v>53974.479999999996</v>
      </c>
      <c r="E2137" s="6" t="s">
        <v>133</v>
      </c>
      <c r="F2137" s="7" t="s">
        <v>305</v>
      </c>
    </row>
    <row r="2138" spans="1:6" x14ac:dyDescent="0.25">
      <c r="A2138" s="8">
        <v>2137</v>
      </c>
      <c r="B2138" s="4" t="s">
        <v>2223</v>
      </c>
      <c r="C2138" s="5"/>
      <c r="D2138" s="10">
        <f>[1]Лист1!D2138*0.98</f>
        <v>53508</v>
      </c>
      <c r="E2138" s="6" t="s">
        <v>249</v>
      </c>
      <c r="F2138" s="7" t="s">
        <v>8</v>
      </c>
    </row>
    <row r="2139" spans="1:6" x14ac:dyDescent="0.25">
      <c r="A2139" s="8">
        <v>2138</v>
      </c>
      <c r="B2139" s="4" t="s">
        <v>2224</v>
      </c>
      <c r="C2139" s="5"/>
      <c r="D2139" s="10">
        <f>[1]Лист1!D2139*0.98</f>
        <v>131927.6</v>
      </c>
      <c r="E2139" s="6" t="s">
        <v>83</v>
      </c>
      <c r="F2139" s="7" t="s">
        <v>931</v>
      </c>
    </row>
    <row r="2140" spans="1:6" x14ac:dyDescent="0.25">
      <c r="A2140" s="8">
        <v>2139</v>
      </c>
      <c r="B2140" s="4" t="s">
        <v>2225</v>
      </c>
      <c r="C2140" s="5"/>
      <c r="D2140" s="10">
        <f>[1]Лист1!D2140*0.98</f>
        <v>145629.96</v>
      </c>
      <c r="E2140" s="6" t="s">
        <v>67</v>
      </c>
      <c r="F2140" s="7" t="s">
        <v>649</v>
      </c>
    </row>
    <row r="2141" spans="1:6" ht="22.5" x14ac:dyDescent="0.25">
      <c r="A2141" s="8">
        <v>2140</v>
      </c>
      <c r="B2141" s="4" t="s">
        <v>2226</v>
      </c>
      <c r="C2141" s="5"/>
      <c r="D2141" s="10">
        <f>[1]Лист1!D2141*0.98</f>
        <v>29616.579999999998</v>
      </c>
      <c r="E2141" s="6" t="s">
        <v>1510</v>
      </c>
      <c r="F2141" s="7" t="s">
        <v>190</v>
      </c>
    </row>
    <row r="2142" spans="1:6" ht="22.5" x14ac:dyDescent="0.25">
      <c r="A2142" s="8">
        <v>2141</v>
      </c>
      <c r="B2142" s="4" t="s">
        <v>2227</v>
      </c>
      <c r="C2142" s="5"/>
      <c r="D2142" s="10">
        <f>[1]Лист1!D2142*0.98</f>
        <v>57391.74</v>
      </c>
      <c r="E2142" s="6" t="s">
        <v>1510</v>
      </c>
      <c r="F2142" s="7" t="s">
        <v>190</v>
      </c>
    </row>
    <row r="2143" spans="1:6" x14ac:dyDescent="0.25">
      <c r="A2143" s="8">
        <v>2142</v>
      </c>
      <c r="B2143" s="4" t="s">
        <v>2228</v>
      </c>
      <c r="C2143" s="5"/>
      <c r="D2143" s="10">
        <f>[1]Лист1!D2143*0.98</f>
        <v>159227.46</v>
      </c>
      <c r="E2143" s="6" t="s">
        <v>1101</v>
      </c>
      <c r="F2143" s="7" t="s">
        <v>968</v>
      </c>
    </row>
    <row r="2144" spans="1:6" x14ac:dyDescent="0.25">
      <c r="A2144" s="8">
        <v>2143</v>
      </c>
      <c r="B2144" s="4" t="s">
        <v>2228</v>
      </c>
      <c r="C2144" s="5"/>
      <c r="D2144" s="10">
        <f>[1]Лист1!D2144*0.98</f>
        <v>159913.46</v>
      </c>
      <c r="E2144" s="6" t="s">
        <v>463</v>
      </c>
      <c r="F2144" s="7" t="s">
        <v>968</v>
      </c>
    </row>
    <row r="2145" spans="1:6" x14ac:dyDescent="0.25">
      <c r="A2145" s="8">
        <v>2144</v>
      </c>
      <c r="B2145" s="4" t="s">
        <v>2229</v>
      </c>
      <c r="C2145" s="5"/>
      <c r="D2145" s="10">
        <f>[1]Лист1!D2145*0.98</f>
        <v>62685.7</v>
      </c>
      <c r="E2145" s="6" t="s">
        <v>98</v>
      </c>
      <c r="F2145" s="7" t="s">
        <v>328</v>
      </c>
    </row>
    <row r="2146" spans="1:6" x14ac:dyDescent="0.25">
      <c r="A2146" s="8">
        <v>2145</v>
      </c>
      <c r="B2146" s="4" t="s">
        <v>2230</v>
      </c>
      <c r="C2146" s="5"/>
      <c r="D2146" s="10">
        <f>[1]Лист1!D2146*0.98</f>
        <v>53520.74</v>
      </c>
      <c r="E2146" s="6" t="s">
        <v>28</v>
      </c>
      <c r="F2146" s="7" t="s">
        <v>618</v>
      </c>
    </row>
    <row r="2147" spans="1:6" x14ac:dyDescent="0.25">
      <c r="A2147" s="8">
        <v>2146</v>
      </c>
      <c r="B2147" s="4" t="s">
        <v>2231</v>
      </c>
      <c r="C2147" s="5"/>
      <c r="D2147" s="10">
        <f>[1]Лист1!D2147*0.98</f>
        <v>43220.94</v>
      </c>
      <c r="E2147" s="6" t="s">
        <v>105</v>
      </c>
      <c r="F2147" s="7" t="s">
        <v>1358</v>
      </c>
    </row>
    <row r="2148" spans="1:6" x14ac:dyDescent="0.25">
      <c r="A2148" s="8">
        <v>2147</v>
      </c>
      <c r="B2148" s="4" t="s">
        <v>2232</v>
      </c>
      <c r="C2148" s="5"/>
      <c r="D2148" s="10">
        <f>[1]Лист1!D2148*0.98</f>
        <v>8845.48</v>
      </c>
      <c r="E2148" s="6" t="s">
        <v>15</v>
      </c>
      <c r="F2148" s="7" t="s">
        <v>336</v>
      </c>
    </row>
    <row r="2149" spans="1:6" x14ac:dyDescent="0.25">
      <c r="A2149" s="8">
        <v>2148</v>
      </c>
      <c r="B2149" s="4" t="s">
        <v>2232</v>
      </c>
      <c r="C2149" s="5"/>
      <c r="D2149" s="10">
        <f>[1]Лист1!D2149*0.98</f>
        <v>8845.48</v>
      </c>
      <c r="E2149" s="6" t="s">
        <v>145</v>
      </c>
      <c r="F2149" s="7" t="s">
        <v>336</v>
      </c>
    </row>
    <row r="2150" spans="1:6" x14ac:dyDescent="0.25">
      <c r="A2150" s="8">
        <v>2149</v>
      </c>
      <c r="B2150" s="4" t="s">
        <v>2233</v>
      </c>
      <c r="C2150" s="5"/>
      <c r="D2150" s="10">
        <f>[1]Лист1!D2150*0.98</f>
        <v>104607.16</v>
      </c>
      <c r="E2150" s="6" t="s">
        <v>46</v>
      </c>
      <c r="F2150" s="7" t="s">
        <v>905</v>
      </c>
    </row>
    <row r="2151" spans="1:6" x14ac:dyDescent="0.25">
      <c r="A2151" s="8">
        <v>2150</v>
      </c>
      <c r="B2151" s="4" t="s">
        <v>2234</v>
      </c>
      <c r="C2151" s="5"/>
      <c r="D2151" s="10">
        <f>[1]Лист1!D2151*0.98</f>
        <v>34182.400000000001</v>
      </c>
      <c r="E2151" s="6" t="s">
        <v>914</v>
      </c>
      <c r="F2151" s="7" t="s">
        <v>1629</v>
      </c>
    </row>
    <row r="2152" spans="1:6" x14ac:dyDescent="0.25">
      <c r="A2152" s="8">
        <v>2151</v>
      </c>
      <c r="B2152" s="4" t="s">
        <v>2235</v>
      </c>
      <c r="C2152" s="5"/>
      <c r="D2152" s="10">
        <f>[1]Лист1!D2152*0.98</f>
        <v>80026.8</v>
      </c>
      <c r="E2152" s="6" t="s">
        <v>567</v>
      </c>
      <c r="F2152" s="7" t="s">
        <v>2236</v>
      </c>
    </row>
    <row r="2153" spans="1:6" x14ac:dyDescent="0.25">
      <c r="A2153" s="8">
        <v>2152</v>
      </c>
      <c r="B2153" s="4" t="s">
        <v>2237</v>
      </c>
      <c r="C2153" s="5"/>
      <c r="D2153" s="10">
        <f>[1]Лист1!D2153*0.98</f>
        <v>348572.27999999997</v>
      </c>
      <c r="E2153" s="6" t="s">
        <v>12</v>
      </c>
      <c r="F2153" s="7" t="s">
        <v>2238</v>
      </c>
    </row>
    <row r="2154" spans="1:6" x14ac:dyDescent="0.25">
      <c r="A2154" s="8">
        <v>2153</v>
      </c>
      <c r="B2154" s="4" t="s">
        <v>2239</v>
      </c>
      <c r="C2154" s="5"/>
      <c r="D2154" s="10">
        <f>[1]Лист1!D2154*0.98</f>
        <v>98478.24</v>
      </c>
      <c r="E2154" s="6" t="s">
        <v>2240</v>
      </c>
      <c r="F2154" s="7" t="s">
        <v>776</v>
      </c>
    </row>
    <row r="2155" spans="1:6" x14ac:dyDescent="0.25">
      <c r="A2155" s="8">
        <v>2154</v>
      </c>
      <c r="B2155" s="4" t="s">
        <v>2241</v>
      </c>
      <c r="C2155" s="5"/>
      <c r="D2155" s="10">
        <f>[1]Лист1!D2155*0.98</f>
        <v>121427.88</v>
      </c>
      <c r="E2155" s="6" t="s">
        <v>40</v>
      </c>
      <c r="F2155" s="7" t="s">
        <v>776</v>
      </c>
    </row>
    <row r="2156" spans="1:6" x14ac:dyDescent="0.25">
      <c r="A2156" s="8">
        <v>2155</v>
      </c>
      <c r="B2156" s="4" t="s">
        <v>2242</v>
      </c>
      <c r="C2156" s="5"/>
      <c r="D2156" s="10">
        <f>[1]Лист1!D2156*0.98</f>
        <v>84522.06</v>
      </c>
      <c r="E2156" s="6" t="s">
        <v>283</v>
      </c>
      <c r="F2156" s="7" t="s">
        <v>51</v>
      </c>
    </row>
    <row r="2157" spans="1:6" x14ac:dyDescent="0.25">
      <c r="A2157" s="8">
        <v>2156</v>
      </c>
      <c r="B2157" s="4" t="s">
        <v>2243</v>
      </c>
      <c r="C2157" s="5"/>
      <c r="D2157" s="10">
        <f>[1]Лист1!D2157*0.98</f>
        <v>13841.52</v>
      </c>
      <c r="E2157" s="6" t="s">
        <v>26</v>
      </c>
      <c r="F2157" s="7" t="s">
        <v>585</v>
      </c>
    </row>
    <row r="2158" spans="1:6" x14ac:dyDescent="0.25">
      <c r="A2158" s="8">
        <v>2157</v>
      </c>
      <c r="B2158" s="4" t="s">
        <v>2244</v>
      </c>
      <c r="C2158" s="5"/>
      <c r="D2158" s="10">
        <f>[1]Лист1!D2158*0.98</f>
        <v>11157.3</v>
      </c>
      <c r="E2158" s="6" t="s">
        <v>253</v>
      </c>
      <c r="F2158" s="7" t="s">
        <v>112</v>
      </c>
    </row>
    <row r="2159" spans="1:6" x14ac:dyDescent="0.25">
      <c r="A2159" s="8">
        <v>2158</v>
      </c>
      <c r="B2159" s="4" t="s">
        <v>2244</v>
      </c>
      <c r="C2159" s="5"/>
      <c r="D2159" s="10">
        <f>[1]Лист1!D2159*0.98</f>
        <v>11492.46</v>
      </c>
      <c r="E2159" s="6" t="s">
        <v>703</v>
      </c>
      <c r="F2159" s="7" t="s">
        <v>112</v>
      </c>
    </row>
    <row r="2160" spans="1:6" x14ac:dyDescent="0.25">
      <c r="A2160" s="8">
        <v>2159</v>
      </c>
      <c r="B2160" s="4" t="s">
        <v>2245</v>
      </c>
      <c r="C2160" s="5"/>
      <c r="D2160" s="10">
        <f>[1]Лист1!D2160*0.98</f>
        <v>2802.7999999999997</v>
      </c>
      <c r="E2160" s="6" t="s">
        <v>44</v>
      </c>
      <c r="F2160" s="7" t="s">
        <v>1638</v>
      </c>
    </row>
    <row r="2161" spans="1:6" x14ac:dyDescent="0.25">
      <c r="A2161" s="8">
        <v>2160</v>
      </c>
      <c r="B2161" s="4" t="s">
        <v>2246</v>
      </c>
      <c r="C2161" s="5"/>
      <c r="D2161" s="10">
        <f>[1]Лист1!D2161*0.98</f>
        <v>2353.96</v>
      </c>
      <c r="E2161" s="6" t="s">
        <v>20</v>
      </c>
      <c r="F2161" s="7" t="s">
        <v>2247</v>
      </c>
    </row>
    <row r="2162" spans="1:6" x14ac:dyDescent="0.25">
      <c r="A2162" s="8">
        <v>2161</v>
      </c>
      <c r="B2162" s="4" t="s">
        <v>2248</v>
      </c>
      <c r="C2162" s="5"/>
      <c r="D2162" s="10">
        <f>[1]Лист1!D2162*0.98</f>
        <v>2163.84</v>
      </c>
      <c r="E2162" s="6" t="s">
        <v>7</v>
      </c>
      <c r="F2162" s="7" t="s">
        <v>2249</v>
      </c>
    </row>
    <row r="2163" spans="1:6" x14ac:dyDescent="0.25">
      <c r="A2163" s="8">
        <v>2162</v>
      </c>
      <c r="B2163" s="4" t="s">
        <v>2250</v>
      </c>
      <c r="C2163" s="5"/>
      <c r="D2163" s="10">
        <f>[1]Лист1!D2163*0.98</f>
        <v>36188.46</v>
      </c>
      <c r="E2163" s="6" t="s">
        <v>283</v>
      </c>
      <c r="F2163" s="7" t="s">
        <v>29</v>
      </c>
    </row>
    <row r="2164" spans="1:6" x14ac:dyDescent="0.25">
      <c r="A2164" s="8">
        <v>2163</v>
      </c>
      <c r="B2164" s="4" t="s">
        <v>2251</v>
      </c>
      <c r="C2164" s="5"/>
      <c r="D2164" s="10">
        <f>[1]Лист1!D2164*0.98</f>
        <v>214620</v>
      </c>
      <c r="E2164" s="6" t="s">
        <v>133</v>
      </c>
      <c r="F2164" s="7" t="s">
        <v>1400</v>
      </c>
    </row>
    <row r="2165" spans="1:6" x14ac:dyDescent="0.25">
      <c r="A2165" s="8">
        <v>2164</v>
      </c>
      <c r="B2165" s="4" t="s">
        <v>2252</v>
      </c>
      <c r="C2165" s="5"/>
      <c r="D2165" s="10">
        <f>[1]Лист1!D2165*0.98</f>
        <v>11426.8</v>
      </c>
      <c r="E2165" s="6" t="s">
        <v>12</v>
      </c>
      <c r="F2165" s="7" t="s">
        <v>661</v>
      </c>
    </row>
    <row r="2166" spans="1:6" x14ac:dyDescent="0.25">
      <c r="A2166" s="8">
        <v>2165</v>
      </c>
      <c r="B2166" s="4" t="s">
        <v>2253</v>
      </c>
      <c r="C2166" s="5"/>
      <c r="D2166" s="10">
        <f>[1]Лист1!D2166*0.98</f>
        <v>83117.72</v>
      </c>
      <c r="E2166" s="6" t="s">
        <v>67</v>
      </c>
      <c r="F2166" s="7" t="s">
        <v>1435</v>
      </c>
    </row>
    <row r="2167" spans="1:6" x14ac:dyDescent="0.25">
      <c r="A2167" s="8">
        <v>2166</v>
      </c>
      <c r="B2167" s="4" t="s">
        <v>2253</v>
      </c>
      <c r="C2167" s="5"/>
      <c r="D2167" s="10">
        <f>[1]Лист1!D2167*0.98</f>
        <v>84715.12</v>
      </c>
      <c r="E2167" s="6" t="s">
        <v>193</v>
      </c>
      <c r="F2167" s="7" t="s">
        <v>1435</v>
      </c>
    </row>
    <row r="2168" spans="1:6" x14ac:dyDescent="0.25">
      <c r="A2168" s="8">
        <v>2167</v>
      </c>
      <c r="B2168" s="4" t="s">
        <v>2254</v>
      </c>
      <c r="C2168" s="5"/>
      <c r="D2168" s="10">
        <f>[1]Лист1!D2168*0.98</f>
        <v>158383.67999999999</v>
      </c>
      <c r="E2168" s="6" t="s">
        <v>20</v>
      </c>
      <c r="F2168" s="7" t="s">
        <v>2255</v>
      </c>
    </row>
    <row r="2169" spans="1:6" x14ac:dyDescent="0.25">
      <c r="A2169" s="8">
        <v>2168</v>
      </c>
      <c r="B2169" s="4" t="s">
        <v>2256</v>
      </c>
      <c r="C2169" s="5"/>
      <c r="D2169" s="10">
        <f>[1]Лист1!D2169*0.98</f>
        <v>45137.82</v>
      </c>
      <c r="E2169" s="6" t="s">
        <v>67</v>
      </c>
      <c r="F2169" s="7" t="s">
        <v>328</v>
      </c>
    </row>
    <row r="2170" spans="1:6" x14ac:dyDescent="0.25">
      <c r="A2170" s="8">
        <v>2169</v>
      </c>
      <c r="B2170" s="4" t="s">
        <v>2257</v>
      </c>
      <c r="C2170" s="5"/>
      <c r="D2170" s="10">
        <f>[1]Лист1!D2170*0.98</f>
        <v>96907.3</v>
      </c>
      <c r="E2170" s="6" t="s">
        <v>67</v>
      </c>
      <c r="F2170" s="7" t="s">
        <v>31</v>
      </c>
    </row>
    <row r="2171" spans="1:6" x14ac:dyDescent="0.25">
      <c r="A2171" s="8">
        <v>2170</v>
      </c>
      <c r="B2171" s="4" t="s">
        <v>2257</v>
      </c>
      <c r="C2171" s="5"/>
      <c r="D2171" s="10">
        <f>[1]Лист1!D2171*0.98</f>
        <v>112167.86</v>
      </c>
      <c r="E2171" s="6" t="s">
        <v>255</v>
      </c>
      <c r="F2171" s="7" t="s">
        <v>31</v>
      </c>
    </row>
    <row r="2172" spans="1:6" x14ac:dyDescent="0.25">
      <c r="A2172" s="8">
        <v>2171</v>
      </c>
      <c r="B2172" s="4" t="s">
        <v>2258</v>
      </c>
      <c r="C2172" s="5"/>
      <c r="D2172" s="10">
        <f>[1]Лист1!D2172*0.98</f>
        <v>160383.85999999999</v>
      </c>
      <c r="E2172" s="6" t="s">
        <v>145</v>
      </c>
      <c r="F2172" s="7" t="s">
        <v>308</v>
      </c>
    </row>
    <row r="2173" spans="1:6" ht="24" x14ac:dyDescent="0.25">
      <c r="A2173" s="8">
        <v>2172</v>
      </c>
      <c r="B2173" s="4" t="s">
        <v>2259</v>
      </c>
      <c r="C2173" s="5"/>
      <c r="D2173" s="10">
        <f>[1]Лист1!D2173*0.98</f>
        <v>19525.52</v>
      </c>
      <c r="E2173" s="6" t="s">
        <v>74</v>
      </c>
      <c r="F2173" s="7" t="s">
        <v>112</v>
      </c>
    </row>
    <row r="2174" spans="1:6" x14ac:dyDescent="0.25">
      <c r="A2174" s="8">
        <v>2173</v>
      </c>
      <c r="B2174" s="4" t="s">
        <v>2260</v>
      </c>
      <c r="C2174" s="5"/>
      <c r="D2174" s="10">
        <f>[1]Лист1!D2174*0.98</f>
        <v>63612.78</v>
      </c>
      <c r="E2174" s="6" t="s">
        <v>40</v>
      </c>
      <c r="F2174" s="7" t="s">
        <v>590</v>
      </c>
    </row>
    <row r="2175" spans="1:6" x14ac:dyDescent="0.25">
      <c r="A2175" s="8">
        <v>2174</v>
      </c>
      <c r="B2175" s="4" t="s">
        <v>2261</v>
      </c>
      <c r="C2175" s="5"/>
      <c r="D2175" s="10">
        <f>[1]Лист1!D2175*0.98</f>
        <v>104763.95999999999</v>
      </c>
      <c r="E2175" s="6" t="s">
        <v>304</v>
      </c>
      <c r="F2175" s="7" t="s">
        <v>590</v>
      </c>
    </row>
    <row r="2176" spans="1:6" x14ac:dyDescent="0.25">
      <c r="A2176" s="8">
        <v>2175</v>
      </c>
      <c r="B2176" s="4" t="s">
        <v>2262</v>
      </c>
      <c r="C2176" s="5"/>
      <c r="D2176" s="10">
        <f>[1]Лист1!D2176*0.98</f>
        <v>52509.38</v>
      </c>
      <c r="E2176" s="6" t="s">
        <v>12</v>
      </c>
      <c r="F2176" s="7" t="s">
        <v>590</v>
      </c>
    </row>
    <row r="2177" spans="1:6" x14ac:dyDescent="0.25">
      <c r="A2177" s="8">
        <v>2176</v>
      </c>
      <c r="B2177" s="4" t="s">
        <v>2263</v>
      </c>
      <c r="C2177" s="5"/>
      <c r="D2177" s="10">
        <f>[1]Лист1!D2177*0.98</f>
        <v>95541.18</v>
      </c>
      <c r="E2177" s="6" t="s">
        <v>83</v>
      </c>
      <c r="F2177" s="7" t="s">
        <v>328</v>
      </c>
    </row>
    <row r="2178" spans="1:6" x14ac:dyDescent="0.25">
      <c r="A2178" s="8">
        <v>2177</v>
      </c>
      <c r="B2178" s="4" t="s">
        <v>2263</v>
      </c>
      <c r="C2178" s="5"/>
      <c r="D2178" s="10">
        <f>[1]Лист1!D2178*0.98</f>
        <v>99414.14</v>
      </c>
      <c r="E2178" s="6" t="s">
        <v>50</v>
      </c>
      <c r="F2178" s="7" t="s">
        <v>328</v>
      </c>
    </row>
    <row r="2179" spans="1:6" x14ac:dyDescent="0.25">
      <c r="A2179" s="8">
        <v>2178</v>
      </c>
      <c r="B2179" s="4" t="s">
        <v>2264</v>
      </c>
      <c r="C2179" s="5"/>
      <c r="D2179" s="10">
        <f>[1]Лист1!D2179*0.98</f>
        <v>173243.41999999998</v>
      </c>
      <c r="E2179" s="6" t="s">
        <v>1810</v>
      </c>
      <c r="F2179" s="7" t="s">
        <v>328</v>
      </c>
    </row>
    <row r="2180" spans="1:6" x14ac:dyDescent="0.25">
      <c r="A2180" s="8">
        <v>2179</v>
      </c>
      <c r="B2180" s="4" t="s">
        <v>2265</v>
      </c>
      <c r="C2180" s="5"/>
      <c r="D2180" s="10">
        <f>[1]Лист1!D2180*0.98</f>
        <v>104394.5</v>
      </c>
      <c r="E2180" s="6" t="s">
        <v>154</v>
      </c>
      <c r="F2180" s="7" t="s">
        <v>8</v>
      </c>
    </row>
    <row r="2181" spans="1:6" x14ac:dyDescent="0.25">
      <c r="A2181" s="8">
        <v>2180</v>
      </c>
      <c r="B2181" s="4" t="s">
        <v>2266</v>
      </c>
      <c r="C2181" s="5"/>
      <c r="D2181" s="10">
        <f>[1]Лист1!D2181*0.98</f>
        <v>49172.479999999996</v>
      </c>
      <c r="E2181" s="6" t="s">
        <v>500</v>
      </c>
      <c r="F2181" s="7" t="s">
        <v>100</v>
      </c>
    </row>
    <row r="2182" spans="1:6" x14ac:dyDescent="0.25">
      <c r="A2182" s="8">
        <v>2181</v>
      </c>
      <c r="B2182" s="4" t="s">
        <v>2267</v>
      </c>
      <c r="C2182" s="5"/>
      <c r="D2182" s="10">
        <f>[1]Лист1!D2182*0.98</f>
        <v>69050.8</v>
      </c>
      <c r="E2182" s="6" t="s">
        <v>12</v>
      </c>
      <c r="F2182" s="7" t="s">
        <v>328</v>
      </c>
    </row>
    <row r="2183" spans="1:6" x14ac:dyDescent="0.25">
      <c r="A2183" s="8">
        <v>2182</v>
      </c>
      <c r="B2183" s="4" t="s">
        <v>2267</v>
      </c>
      <c r="C2183" s="5"/>
      <c r="D2183" s="10">
        <f>[1]Лист1!D2183*0.98</f>
        <v>69640.759999999995</v>
      </c>
      <c r="E2183" s="6" t="s">
        <v>463</v>
      </c>
      <c r="F2183" s="7" t="s">
        <v>328</v>
      </c>
    </row>
    <row r="2184" spans="1:6" ht="24" x14ac:dyDescent="0.25">
      <c r="A2184" s="8">
        <v>2183</v>
      </c>
      <c r="B2184" s="4" t="s">
        <v>2268</v>
      </c>
      <c r="C2184" s="5"/>
      <c r="D2184" s="10">
        <f>[1]Лист1!D2184*0.98</f>
        <v>12617.5</v>
      </c>
      <c r="E2184" s="6" t="s">
        <v>7</v>
      </c>
      <c r="F2184" s="7" t="s">
        <v>1690</v>
      </c>
    </row>
    <row r="2185" spans="1:6" ht="24" x14ac:dyDescent="0.25">
      <c r="A2185" s="8">
        <v>2184</v>
      </c>
      <c r="B2185" s="4" t="s">
        <v>2269</v>
      </c>
      <c r="C2185" s="5"/>
      <c r="D2185" s="10">
        <f>[1]Лист1!D2185*0.98</f>
        <v>5854.5199999999995</v>
      </c>
      <c r="E2185" s="6" t="s">
        <v>7</v>
      </c>
      <c r="F2185" s="7" t="s">
        <v>1690</v>
      </c>
    </row>
    <row r="2186" spans="1:6" x14ac:dyDescent="0.25">
      <c r="A2186" s="8">
        <v>2185</v>
      </c>
      <c r="B2186" s="4" t="s">
        <v>2270</v>
      </c>
      <c r="C2186" s="5"/>
      <c r="D2186" s="10">
        <f>[1]Лист1!D2186*0.98</f>
        <v>7104.0199999999995</v>
      </c>
      <c r="E2186" s="6" t="s">
        <v>1370</v>
      </c>
      <c r="F2186" s="7" t="s">
        <v>418</v>
      </c>
    </row>
    <row r="2187" spans="1:6" x14ac:dyDescent="0.25">
      <c r="A2187" s="8">
        <v>2186</v>
      </c>
      <c r="B2187" s="4" t="s">
        <v>2270</v>
      </c>
      <c r="C2187" s="5"/>
      <c r="D2187" s="10">
        <f>[1]Лист1!D2187*0.98</f>
        <v>7159.88</v>
      </c>
      <c r="E2187" s="6" t="s">
        <v>604</v>
      </c>
      <c r="F2187" s="7" t="s">
        <v>418</v>
      </c>
    </row>
    <row r="2188" spans="1:6" x14ac:dyDescent="0.25">
      <c r="A2188" s="8">
        <v>2187</v>
      </c>
      <c r="B2188" s="4" t="s">
        <v>2271</v>
      </c>
      <c r="C2188" s="5"/>
      <c r="D2188" s="10">
        <f>[1]Лист1!D2188*0.98</f>
        <v>30529.94</v>
      </c>
      <c r="E2188" s="6" t="s">
        <v>50</v>
      </c>
      <c r="F2188" s="7" t="s">
        <v>155</v>
      </c>
    </row>
    <row r="2189" spans="1:6" x14ac:dyDescent="0.25">
      <c r="A2189" s="8">
        <v>2188</v>
      </c>
      <c r="B2189" s="4" t="s">
        <v>2272</v>
      </c>
      <c r="C2189" s="5"/>
      <c r="D2189" s="10">
        <f>[1]Лист1!D2189*0.98</f>
        <v>5049.9399999999996</v>
      </c>
      <c r="E2189" s="6" t="s">
        <v>52</v>
      </c>
      <c r="F2189" s="7" t="s">
        <v>353</v>
      </c>
    </row>
    <row r="2190" spans="1:6" x14ac:dyDescent="0.25">
      <c r="A2190" s="8">
        <v>2189</v>
      </c>
      <c r="B2190" s="4" t="s">
        <v>2273</v>
      </c>
      <c r="C2190" s="5"/>
      <c r="D2190" s="10">
        <f>[1]Лист1!D2190*0.98</f>
        <v>18916.939999999999</v>
      </c>
      <c r="E2190" s="6" t="s">
        <v>54</v>
      </c>
      <c r="F2190" s="7" t="s">
        <v>126</v>
      </c>
    </row>
    <row r="2191" spans="1:6" x14ac:dyDescent="0.25">
      <c r="A2191" s="8">
        <v>2190</v>
      </c>
      <c r="B2191" s="4" t="s">
        <v>2274</v>
      </c>
      <c r="C2191" s="5"/>
      <c r="D2191" s="10">
        <f>[1]Лист1!D2191*0.98</f>
        <v>40720.959999999999</v>
      </c>
      <c r="E2191" s="6" t="s">
        <v>304</v>
      </c>
      <c r="F2191" s="7" t="s">
        <v>87</v>
      </c>
    </row>
    <row r="2192" spans="1:6" x14ac:dyDescent="0.25">
      <c r="A2192" s="8">
        <v>2191</v>
      </c>
      <c r="B2192" s="4" t="s">
        <v>2274</v>
      </c>
      <c r="C2192" s="5"/>
      <c r="D2192" s="10">
        <f>[1]Лист1!D2192*0.98</f>
        <v>44178.400000000001</v>
      </c>
      <c r="E2192" s="6" t="s">
        <v>40</v>
      </c>
      <c r="F2192" s="7" t="s">
        <v>87</v>
      </c>
    </row>
    <row r="2193" spans="1:6" x14ac:dyDescent="0.25">
      <c r="A2193" s="8">
        <v>2192</v>
      </c>
      <c r="B2193" s="4" t="s">
        <v>2275</v>
      </c>
      <c r="C2193" s="5"/>
      <c r="D2193" s="10">
        <f>[1]Лист1!D2193*0.98</f>
        <v>48733.440000000002</v>
      </c>
      <c r="E2193" s="6" t="s">
        <v>103</v>
      </c>
      <c r="F2193" s="7" t="s">
        <v>18</v>
      </c>
    </row>
    <row r="2194" spans="1:6" x14ac:dyDescent="0.25">
      <c r="A2194" s="8">
        <v>2193</v>
      </c>
      <c r="B2194" s="4" t="s">
        <v>2276</v>
      </c>
      <c r="C2194" s="5"/>
      <c r="D2194" s="10">
        <f>[1]Лист1!D2194*0.98</f>
        <v>78258.880000000005</v>
      </c>
      <c r="E2194" s="6" t="s">
        <v>283</v>
      </c>
      <c r="F2194" s="7" t="s">
        <v>305</v>
      </c>
    </row>
    <row r="2195" spans="1:6" x14ac:dyDescent="0.25">
      <c r="A2195" s="8">
        <v>2194</v>
      </c>
      <c r="B2195" s="4" t="s">
        <v>2277</v>
      </c>
      <c r="C2195" s="5"/>
      <c r="D2195" s="10">
        <f>[1]Лист1!D2195*0.98</f>
        <v>80771.599999999991</v>
      </c>
      <c r="E2195" s="6" t="s">
        <v>67</v>
      </c>
      <c r="F2195" s="7" t="s">
        <v>194</v>
      </c>
    </row>
    <row r="2196" spans="1:6" x14ac:dyDescent="0.25">
      <c r="A2196" s="8">
        <v>2195</v>
      </c>
      <c r="B2196" s="4" t="s">
        <v>2278</v>
      </c>
      <c r="C2196" s="5"/>
      <c r="D2196" s="10">
        <f>[1]Лист1!D2196*0.98</f>
        <v>3724</v>
      </c>
      <c r="E2196" s="6" t="s">
        <v>10</v>
      </c>
      <c r="F2196" s="7" t="s">
        <v>403</v>
      </c>
    </row>
    <row r="2197" spans="1:6" x14ac:dyDescent="0.25">
      <c r="A2197" s="8">
        <v>2196</v>
      </c>
      <c r="B2197" s="4" t="s">
        <v>2279</v>
      </c>
      <c r="C2197" s="5"/>
      <c r="D2197" s="10">
        <f>[1]Лист1!D2197*0.98</f>
        <v>24310.86</v>
      </c>
      <c r="E2197" s="6" t="s">
        <v>88</v>
      </c>
      <c r="F2197" s="7" t="s">
        <v>169</v>
      </c>
    </row>
    <row r="2198" spans="1:6" ht="22.5" x14ac:dyDescent="0.25">
      <c r="A2198" s="8">
        <v>2197</v>
      </c>
      <c r="B2198" s="4" t="s">
        <v>2280</v>
      </c>
      <c r="C2198" s="5"/>
      <c r="D2198" s="10">
        <f>[1]Лист1!D2198*0.98</f>
        <v>64193.919999999998</v>
      </c>
      <c r="E2198" s="6" t="s">
        <v>168</v>
      </c>
      <c r="F2198" s="7" t="s">
        <v>1502</v>
      </c>
    </row>
    <row r="2199" spans="1:6" ht="22.5" x14ac:dyDescent="0.25">
      <c r="A2199" s="8">
        <v>2198</v>
      </c>
      <c r="B2199" s="4" t="s">
        <v>2281</v>
      </c>
      <c r="C2199" s="5"/>
      <c r="D2199" s="10">
        <f>[1]Лист1!D2199*0.98</f>
        <v>59134.18</v>
      </c>
      <c r="E2199" s="6" t="s">
        <v>208</v>
      </c>
      <c r="F2199" s="7" t="s">
        <v>1502</v>
      </c>
    </row>
    <row r="2200" spans="1:6" ht="22.5" x14ac:dyDescent="0.25">
      <c r="A2200" s="8">
        <v>2199</v>
      </c>
      <c r="B2200" s="4" t="s">
        <v>2282</v>
      </c>
      <c r="C2200" s="5"/>
      <c r="D2200" s="10">
        <f>[1]Лист1!D2200*0.98</f>
        <v>62396.6</v>
      </c>
      <c r="E2200" s="6" t="s">
        <v>168</v>
      </c>
      <c r="F2200" s="7" t="s">
        <v>2283</v>
      </c>
    </row>
    <row r="2201" spans="1:6" ht="22.5" x14ac:dyDescent="0.25">
      <c r="A2201" s="8">
        <v>2200</v>
      </c>
      <c r="B2201" s="4" t="s">
        <v>2284</v>
      </c>
      <c r="C2201" s="5"/>
      <c r="D2201" s="10">
        <f>[1]Лист1!D2201*0.98</f>
        <v>7674.38</v>
      </c>
      <c r="E2201" s="6" t="s">
        <v>781</v>
      </c>
      <c r="F2201" s="7" t="s">
        <v>1502</v>
      </c>
    </row>
    <row r="2202" spans="1:6" ht="22.5" x14ac:dyDescent="0.25">
      <c r="A2202" s="8">
        <v>2201</v>
      </c>
      <c r="B2202" s="4" t="s">
        <v>2284</v>
      </c>
      <c r="C2202" s="5"/>
      <c r="D2202" s="10">
        <f>[1]Лист1!D2202*0.98</f>
        <v>7872.34</v>
      </c>
      <c r="E2202" s="6" t="s">
        <v>556</v>
      </c>
      <c r="F2202" s="7" t="s">
        <v>1502</v>
      </c>
    </row>
    <row r="2203" spans="1:6" x14ac:dyDescent="0.25">
      <c r="A2203" s="8">
        <v>2202</v>
      </c>
      <c r="B2203" s="4" t="s">
        <v>2285</v>
      </c>
      <c r="C2203" s="5"/>
      <c r="D2203" s="10">
        <f>[1]Лист1!D2203*0.98</f>
        <v>87359.16</v>
      </c>
      <c r="E2203" s="6" t="s">
        <v>48</v>
      </c>
      <c r="F2203" s="7" t="s">
        <v>1358</v>
      </c>
    </row>
    <row r="2204" spans="1:6" x14ac:dyDescent="0.25">
      <c r="A2204" s="8">
        <v>2203</v>
      </c>
      <c r="B2204" s="4" t="s">
        <v>2286</v>
      </c>
      <c r="C2204" s="5"/>
      <c r="D2204" s="10">
        <f>[1]Лист1!D2204*0.98</f>
        <v>11634.56</v>
      </c>
      <c r="E2204" s="6" t="s">
        <v>48</v>
      </c>
      <c r="F2204" s="7" t="s">
        <v>529</v>
      </c>
    </row>
    <row r="2205" spans="1:6" x14ac:dyDescent="0.25">
      <c r="A2205" s="8">
        <v>2204</v>
      </c>
      <c r="B2205" s="4" t="s">
        <v>2287</v>
      </c>
      <c r="C2205" s="5"/>
      <c r="D2205" s="10">
        <f>[1]Лист1!D2205*0.98</f>
        <v>13762.14</v>
      </c>
      <c r="E2205" s="6" t="s">
        <v>133</v>
      </c>
      <c r="F2205" s="7" t="s">
        <v>1358</v>
      </c>
    </row>
    <row r="2206" spans="1:6" x14ac:dyDescent="0.25">
      <c r="A2206" s="8">
        <v>2205</v>
      </c>
      <c r="B2206" s="4" t="s">
        <v>2288</v>
      </c>
      <c r="C2206" s="5"/>
      <c r="D2206" s="10">
        <f>[1]Лист1!D2206*0.98</f>
        <v>29064.84</v>
      </c>
      <c r="E2206" s="6" t="s">
        <v>10</v>
      </c>
      <c r="F2206" s="7" t="s">
        <v>2289</v>
      </c>
    </row>
    <row r="2207" spans="1:6" x14ac:dyDescent="0.25">
      <c r="A2207" s="8">
        <v>2206</v>
      </c>
      <c r="B2207" s="4" t="s">
        <v>2290</v>
      </c>
      <c r="C2207" s="5"/>
      <c r="D2207" s="10">
        <f>[1]Лист1!D2207*0.98</f>
        <v>2661.68</v>
      </c>
      <c r="E2207" s="6" t="s">
        <v>94</v>
      </c>
      <c r="F2207" s="7" t="s">
        <v>130</v>
      </c>
    </row>
    <row r="2208" spans="1:6" x14ac:dyDescent="0.25">
      <c r="A2208" s="8">
        <v>2207</v>
      </c>
      <c r="B2208" s="4" t="s">
        <v>2291</v>
      </c>
      <c r="C2208" s="5"/>
      <c r="D2208" s="10">
        <f>[1]Лист1!D2208*0.98</f>
        <v>31030.720000000001</v>
      </c>
      <c r="E2208" s="6" t="s">
        <v>2292</v>
      </c>
      <c r="F2208" s="7" t="s">
        <v>1435</v>
      </c>
    </row>
    <row r="2209" spans="1:6" x14ac:dyDescent="0.25">
      <c r="A2209" s="8">
        <v>2208</v>
      </c>
      <c r="B2209" s="4" t="s">
        <v>2291</v>
      </c>
      <c r="C2209" s="5"/>
      <c r="D2209" s="10">
        <f>[1]Лист1!D2209*0.98</f>
        <v>31328.639999999999</v>
      </c>
      <c r="E2209" s="6" t="s">
        <v>1215</v>
      </c>
      <c r="F2209" s="7" t="s">
        <v>1435</v>
      </c>
    </row>
    <row r="2210" spans="1:6" x14ac:dyDescent="0.25">
      <c r="A2210" s="8">
        <v>2209</v>
      </c>
      <c r="B2210" s="4" t="s">
        <v>2291</v>
      </c>
      <c r="C2210" s="5"/>
      <c r="D2210" s="10">
        <f>[1]Лист1!D2210*0.98</f>
        <v>31925.46</v>
      </c>
      <c r="E2210" s="6" t="s">
        <v>185</v>
      </c>
      <c r="F2210" s="7" t="s">
        <v>1435</v>
      </c>
    </row>
    <row r="2211" spans="1:6" x14ac:dyDescent="0.25">
      <c r="A2211" s="8">
        <v>2210</v>
      </c>
      <c r="B2211" s="4" t="s">
        <v>2293</v>
      </c>
      <c r="C2211" s="5"/>
      <c r="D2211" s="10">
        <f>[1]Лист1!D2211*0.98</f>
        <v>170605.26</v>
      </c>
      <c r="E2211" s="6" t="s">
        <v>37</v>
      </c>
      <c r="F2211" s="7" t="s">
        <v>2154</v>
      </c>
    </row>
    <row r="2212" spans="1:6" x14ac:dyDescent="0.25">
      <c r="A2212" s="8">
        <v>2211</v>
      </c>
      <c r="B2212" s="4" t="s">
        <v>2294</v>
      </c>
      <c r="C2212" s="5"/>
      <c r="D2212" s="10">
        <f>[1]Лист1!D2212*0.98</f>
        <v>136236.66</v>
      </c>
      <c r="E2212" s="6" t="s">
        <v>402</v>
      </c>
      <c r="F2212" s="7" t="s">
        <v>2154</v>
      </c>
    </row>
    <row r="2213" spans="1:6" x14ac:dyDescent="0.25">
      <c r="A2213" s="8">
        <v>2212</v>
      </c>
      <c r="B2213" s="4" t="s">
        <v>2295</v>
      </c>
      <c r="C2213" s="5"/>
      <c r="D2213" s="10">
        <f>[1]Лист1!D2213*0.98</f>
        <v>72877.7</v>
      </c>
      <c r="E2213" s="6" t="s">
        <v>624</v>
      </c>
      <c r="F2213" s="7" t="s">
        <v>2154</v>
      </c>
    </row>
    <row r="2214" spans="1:6" x14ac:dyDescent="0.25">
      <c r="A2214" s="8">
        <v>2213</v>
      </c>
      <c r="B2214" s="4" t="s">
        <v>2296</v>
      </c>
      <c r="C2214" s="5"/>
      <c r="D2214" s="10">
        <f>[1]Лист1!D2214*0.98</f>
        <v>133118.29999999999</v>
      </c>
      <c r="E2214" s="6" t="s">
        <v>105</v>
      </c>
      <c r="F2214" s="7" t="s">
        <v>2297</v>
      </c>
    </row>
    <row r="2215" spans="1:6" ht="24" x14ac:dyDescent="0.25">
      <c r="A2215" s="8">
        <v>2214</v>
      </c>
      <c r="B2215" s="4" t="s">
        <v>2298</v>
      </c>
      <c r="C2215" s="5"/>
      <c r="D2215" s="10">
        <f>[1]Лист1!D2215*0.98</f>
        <v>10346.84</v>
      </c>
      <c r="E2215" s="6" t="s">
        <v>664</v>
      </c>
      <c r="F2215" s="7" t="s">
        <v>131</v>
      </c>
    </row>
    <row r="2216" spans="1:6" x14ac:dyDescent="0.25">
      <c r="A2216" s="8">
        <v>2215</v>
      </c>
      <c r="B2216" s="4" t="s">
        <v>2299</v>
      </c>
      <c r="C2216" s="5"/>
      <c r="D2216" s="10">
        <f>[1]Лист1!D2216*0.98</f>
        <v>76609.539999999994</v>
      </c>
      <c r="E2216" s="6" t="s">
        <v>48</v>
      </c>
      <c r="F2216" s="7" t="s">
        <v>182</v>
      </c>
    </row>
    <row r="2217" spans="1:6" x14ac:dyDescent="0.25">
      <c r="A2217" s="8">
        <v>2216</v>
      </c>
      <c r="B2217" s="4" t="s">
        <v>2300</v>
      </c>
      <c r="C2217" s="5"/>
      <c r="D2217" s="10">
        <f>[1]Лист1!D2217*0.98</f>
        <v>18991.419999999998</v>
      </c>
      <c r="E2217" s="6" t="s">
        <v>102</v>
      </c>
      <c r="F2217" s="7" t="s">
        <v>670</v>
      </c>
    </row>
    <row r="2218" spans="1:6" x14ac:dyDescent="0.25">
      <c r="A2218" s="8">
        <v>2217</v>
      </c>
      <c r="B2218" s="4" t="s">
        <v>2300</v>
      </c>
      <c r="C2218" s="5"/>
      <c r="D2218" s="10">
        <f>[1]Лист1!D2218*0.98</f>
        <v>18992.400000000001</v>
      </c>
      <c r="E2218" s="6" t="s">
        <v>228</v>
      </c>
      <c r="F2218" s="7" t="s">
        <v>670</v>
      </c>
    </row>
    <row r="2219" spans="1:6" x14ac:dyDescent="0.25">
      <c r="A2219" s="8">
        <v>2218</v>
      </c>
      <c r="B2219" s="4" t="s">
        <v>2300</v>
      </c>
      <c r="C2219" s="5"/>
      <c r="D2219" s="10">
        <f>[1]Лист1!D2219*0.98</f>
        <v>19381.46</v>
      </c>
      <c r="E2219" s="6" t="s">
        <v>103</v>
      </c>
      <c r="F2219" s="7" t="s">
        <v>670</v>
      </c>
    </row>
    <row r="2220" spans="1:6" x14ac:dyDescent="0.25">
      <c r="A2220" s="8">
        <v>2219</v>
      </c>
      <c r="B2220" s="4" t="s">
        <v>2301</v>
      </c>
      <c r="C2220" s="5"/>
      <c r="D2220" s="10">
        <f>[1]Лист1!D2220*0.98</f>
        <v>35927.78</v>
      </c>
      <c r="E2220" s="6" t="s">
        <v>687</v>
      </c>
      <c r="F2220" s="7" t="s">
        <v>670</v>
      </c>
    </row>
    <row r="2221" spans="1:6" x14ac:dyDescent="0.25">
      <c r="A2221" s="8">
        <v>2220</v>
      </c>
      <c r="B2221" s="4" t="s">
        <v>2301</v>
      </c>
      <c r="C2221" s="5"/>
      <c r="D2221" s="10">
        <f>[1]Лист1!D2221*0.98</f>
        <v>39849.74</v>
      </c>
      <c r="E2221" s="6" t="s">
        <v>74</v>
      </c>
      <c r="F2221" s="7" t="s">
        <v>670</v>
      </c>
    </row>
    <row r="2222" spans="1:6" x14ac:dyDescent="0.25">
      <c r="A2222" s="8">
        <v>2221</v>
      </c>
      <c r="B2222" s="4" t="s">
        <v>2302</v>
      </c>
      <c r="C2222" s="5"/>
      <c r="D2222" s="10">
        <f>[1]Лист1!D2222*0.98</f>
        <v>130627.14</v>
      </c>
      <c r="E2222" s="6" t="s">
        <v>46</v>
      </c>
      <c r="F2222" s="7" t="s">
        <v>81</v>
      </c>
    </row>
    <row r="2223" spans="1:6" x14ac:dyDescent="0.25">
      <c r="A2223" s="8">
        <v>2222</v>
      </c>
      <c r="B2223" s="4" t="s">
        <v>2303</v>
      </c>
      <c r="C2223" s="5"/>
      <c r="D2223" s="10">
        <f>[1]Лист1!D2223*0.98</f>
        <v>98809.48</v>
      </c>
      <c r="E2223" s="6" t="s">
        <v>46</v>
      </c>
      <c r="F2223" s="7" t="s">
        <v>81</v>
      </c>
    </row>
    <row r="2224" spans="1:6" x14ac:dyDescent="0.25">
      <c r="A2224" s="8">
        <v>2223</v>
      </c>
      <c r="B2224" s="4" t="s">
        <v>2304</v>
      </c>
      <c r="C2224" s="5"/>
      <c r="D2224" s="10">
        <f>[1]Лист1!D2224*0.98</f>
        <v>56471.519999999997</v>
      </c>
      <c r="E2224" s="6" t="s">
        <v>37</v>
      </c>
      <c r="F2224" s="7" t="s">
        <v>1276</v>
      </c>
    </row>
    <row r="2225" spans="1:6" x14ac:dyDescent="0.25">
      <c r="A2225" s="8">
        <v>2224</v>
      </c>
      <c r="B2225" s="4" t="s">
        <v>2305</v>
      </c>
      <c r="C2225" s="5"/>
      <c r="D2225" s="10">
        <f>[1]Лист1!D2225*0.98</f>
        <v>67607.259999999995</v>
      </c>
      <c r="E2225" s="6" t="s">
        <v>105</v>
      </c>
      <c r="F2225" s="7" t="s">
        <v>590</v>
      </c>
    </row>
    <row r="2226" spans="1:6" x14ac:dyDescent="0.25">
      <c r="A2226" s="8">
        <v>2225</v>
      </c>
      <c r="B2226" s="4" t="s">
        <v>2306</v>
      </c>
      <c r="C2226" s="5"/>
      <c r="D2226" s="10">
        <f>[1]Лист1!D2226*0.98</f>
        <v>52868.06</v>
      </c>
      <c r="E2226" s="6" t="s">
        <v>2307</v>
      </c>
      <c r="F2226" s="7" t="s">
        <v>590</v>
      </c>
    </row>
    <row r="2227" spans="1:6" x14ac:dyDescent="0.25">
      <c r="A2227" s="8">
        <v>2226</v>
      </c>
      <c r="B2227" s="4" t="s">
        <v>2308</v>
      </c>
      <c r="C2227" s="5"/>
      <c r="D2227" s="10">
        <f>[1]Лист1!D2227*0.98</f>
        <v>28252.42</v>
      </c>
      <c r="E2227" s="6" t="s">
        <v>350</v>
      </c>
      <c r="F2227" s="7" t="s">
        <v>112</v>
      </c>
    </row>
    <row r="2228" spans="1:6" x14ac:dyDescent="0.25">
      <c r="A2228" s="8">
        <v>2227</v>
      </c>
      <c r="B2228" s="4" t="s">
        <v>2309</v>
      </c>
      <c r="C2228" s="5"/>
      <c r="D2228" s="10">
        <f>[1]Лист1!D2228*0.98</f>
        <v>88560.639999999999</v>
      </c>
      <c r="E2228" s="6" t="s">
        <v>665</v>
      </c>
      <c r="F2228" s="7" t="s">
        <v>590</v>
      </c>
    </row>
    <row r="2229" spans="1:6" x14ac:dyDescent="0.25">
      <c r="A2229" s="8">
        <v>2228</v>
      </c>
      <c r="B2229" s="4" t="s">
        <v>2309</v>
      </c>
      <c r="C2229" s="5"/>
      <c r="D2229" s="10">
        <f>[1]Лист1!D2229*0.98</f>
        <v>90252.12</v>
      </c>
      <c r="E2229" s="6" t="s">
        <v>230</v>
      </c>
      <c r="F2229" s="7" t="s">
        <v>590</v>
      </c>
    </row>
    <row r="2230" spans="1:6" x14ac:dyDescent="0.25">
      <c r="A2230" s="8">
        <v>2229</v>
      </c>
      <c r="B2230" s="4" t="s">
        <v>2310</v>
      </c>
      <c r="C2230" s="5"/>
      <c r="D2230" s="10">
        <f>[1]Лист1!D2230*0.98</f>
        <v>34373.5</v>
      </c>
      <c r="E2230" s="6" t="s">
        <v>67</v>
      </c>
      <c r="F2230" s="7" t="s">
        <v>951</v>
      </c>
    </row>
    <row r="2231" spans="1:6" x14ac:dyDescent="0.25">
      <c r="A2231" s="8">
        <v>2230</v>
      </c>
      <c r="B2231" s="4" t="s">
        <v>2311</v>
      </c>
      <c r="C2231" s="5"/>
      <c r="D2231" s="10">
        <f>[1]Лист1!D2231*0.98</f>
        <v>36879.360000000001</v>
      </c>
      <c r="E2231" s="6" t="s">
        <v>264</v>
      </c>
      <c r="F2231" s="7" t="s">
        <v>100</v>
      </c>
    </row>
    <row r="2232" spans="1:6" x14ac:dyDescent="0.25">
      <c r="A2232" s="8">
        <v>2231</v>
      </c>
      <c r="B2232" s="4" t="s">
        <v>2312</v>
      </c>
      <c r="C2232" s="5"/>
      <c r="D2232" s="10">
        <f>[1]Лист1!D2232*0.98</f>
        <v>39951.659999999996</v>
      </c>
      <c r="E2232" s="6" t="s">
        <v>12</v>
      </c>
      <c r="F2232" s="7" t="s">
        <v>100</v>
      </c>
    </row>
    <row r="2233" spans="1:6" x14ac:dyDescent="0.25">
      <c r="A2233" s="8">
        <v>2232</v>
      </c>
      <c r="B2233" s="4" t="s">
        <v>2313</v>
      </c>
      <c r="C2233" s="5"/>
      <c r="D2233" s="10">
        <f>[1]Лист1!D2233*0.98</f>
        <v>28022.12</v>
      </c>
      <c r="E2233" s="6" t="s">
        <v>54</v>
      </c>
      <c r="F2233" s="7" t="s">
        <v>169</v>
      </c>
    </row>
    <row r="2234" spans="1:6" x14ac:dyDescent="0.25">
      <c r="A2234" s="8">
        <v>2233</v>
      </c>
      <c r="B2234" s="4" t="s">
        <v>2314</v>
      </c>
      <c r="C2234" s="5"/>
      <c r="D2234" s="10">
        <f>[1]Лист1!D2234*0.98</f>
        <v>51039.38</v>
      </c>
      <c r="E2234" s="6" t="s">
        <v>500</v>
      </c>
      <c r="F2234" s="7" t="s">
        <v>81</v>
      </c>
    </row>
    <row r="2235" spans="1:6" x14ac:dyDescent="0.25">
      <c r="A2235" s="8">
        <v>2234</v>
      </c>
      <c r="B2235" s="4" t="s">
        <v>2315</v>
      </c>
      <c r="C2235" s="5"/>
      <c r="D2235" s="10">
        <f>[1]Лист1!D2235*0.98</f>
        <v>43086.68</v>
      </c>
      <c r="E2235" s="6" t="s">
        <v>24</v>
      </c>
      <c r="F2235" s="7" t="s">
        <v>2063</v>
      </c>
    </row>
    <row r="2236" spans="1:6" x14ac:dyDescent="0.25">
      <c r="A2236" s="8">
        <v>2235</v>
      </c>
      <c r="B2236" s="4" t="s">
        <v>2316</v>
      </c>
      <c r="C2236" s="5"/>
      <c r="D2236" s="10">
        <f>[1]Лист1!D2236*0.98</f>
        <v>82403.3</v>
      </c>
      <c r="E2236" s="6" t="s">
        <v>500</v>
      </c>
      <c r="F2236" s="7" t="s">
        <v>2063</v>
      </c>
    </row>
    <row r="2237" spans="1:6" x14ac:dyDescent="0.25">
      <c r="A2237" s="8">
        <v>2236</v>
      </c>
      <c r="B2237" s="4" t="s">
        <v>2317</v>
      </c>
      <c r="C2237" s="5"/>
      <c r="D2237" s="10">
        <f>[1]Лист1!D2237*0.98</f>
        <v>85750</v>
      </c>
      <c r="E2237" s="6" t="s">
        <v>771</v>
      </c>
      <c r="F2237" s="7" t="s">
        <v>2063</v>
      </c>
    </row>
    <row r="2238" spans="1:6" x14ac:dyDescent="0.25">
      <c r="A2238" s="8">
        <v>2237</v>
      </c>
      <c r="B2238" s="4" t="s">
        <v>2318</v>
      </c>
      <c r="C2238" s="5"/>
      <c r="D2238" s="10">
        <f>[1]Лист1!D2238*0.98</f>
        <v>60168.08</v>
      </c>
      <c r="E2238" s="6" t="s">
        <v>103</v>
      </c>
      <c r="F2238" s="7" t="s">
        <v>826</v>
      </c>
    </row>
    <row r="2239" spans="1:6" x14ac:dyDescent="0.25">
      <c r="A2239" s="8">
        <v>2238</v>
      </c>
      <c r="B2239" s="4" t="s">
        <v>2318</v>
      </c>
      <c r="C2239" s="5"/>
      <c r="D2239" s="10">
        <f>[1]Лист1!D2239*0.98</f>
        <v>61527.34</v>
      </c>
      <c r="E2239" s="6" t="s">
        <v>604</v>
      </c>
      <c r="F2239" s="7" t="s">
        <v>826</v>
      </c>
    </row>
    <row r="2240" spans="1:6" x14ac:dyDescent="0.25">
      <c r="A2240" s="8">
        <v>2239</v>
      </c>
      <c r="B2240" s="4" t="s">
        <v>2318</v>
      </c>
      <c r="C2240" s="5"/>
      <c r="D2240" s="10">
        <f>[1]Лист1!D2240*0.98</f>
        <v>65118.06</v>
      </c>
      <c r="E2240" s="6" t="s">
        <v>1370</v>
      </c>
      <c r="F2240" s="7" t="s">
        <v>826</v>
      </c>
    </row>
    <row r="2241" spans="1:6" x14ac:dyDescent="0.25">
      <c r="A2241" s="8">
        <v>2240</v>
      </c>
      <c r="B2241" s="4" t="s">
        <v>2319</v>
      </c>
      <c r="C2241" s="5"/>
      <c r="D2241" s="10">
        <f>[1]Лист1!D2241*0.98</f>
        <v>50642.479999999996</v>
      </c>
      <c r="E2241" s="6" t="s">
        <v>624</v>
      </c>
      <c r="F2241" s="7" t="s">
        <v>826</v>
      </c>
    </row>
    <row r="2242" spans="1:6" x14ac:dyDescent="0.25">
      <c r="A2242" s="8">
        <v>2241</v>
      </c>
      <c r="B2242" s="4" t="s">
        <v>2320</v>
      </c>
      <c r="C2242" s="5"/>
      <c r="D2242" s="10">
        <f>[1]Лист1!D2242*0.98</f>
        <v>25900.42</v>
      </c>
      <c r="E2242" s="6" t="s">
        <v>264</v>
      </c>
      <c r="F2242" s="7" t="s">
        <v>234</v>
      </c>
    </row>
    <row r="2243" spans="1:6" x14ac:dyDescent="0.25">
      <c r="A2243" s="8">
        <v>2242</v>
      </c>
      <c r="B2243" s="4" t="s">
        <v>2321</v>
      </c>
      <c r="C2243" s="5"/>
      <c r="D2243" s="10">
        <f>[1]Лист1!D2243*0.98</f>
        <v>27972.14</v>
      </c>
      <c r="E2243" s="6" t="s">
        <v>20</v>
      </c>
      <c r="F2243" s="7" t="s">
        <v>234</v>
      </c>
    </row>
    <row r="2244" spans="1:6" x14ac:dyDescent="0.25">
      <c r="A2244" s="8">
        <v>2243</v>
      </c>
      <c r="B2244" s="4" t="s">
        <v>2322</v>
      </c>
      <c r="C2244" s="5"/>
      <c r="D2244" s="10">
        <f>[1]Лист1!D2244*0.98</f>
        <v>89006.54</v>
      </c>
      <c r="E2244" s="6" t="s">
        <v>366</v>
      </c>
      <c r="F2244" s="7" t="s">
        <v>437</v>
      </c>
    </row>
    <row r="2245" spans="1:6" x14ac:dyDescent="0.25">
      <c r="A2245" s="8">
        <v>2244</v>
      </c>
      <c r="B2245" s="4" t="s">
        <v>2323</v>
      </c>
      <c r="C2245" s="5"/>
      <c r="D2245" s="10">
        <f>[1]Лист1!D2245*0.98</f>
        <v>267545.88</v>
      </c>
      <c r="E2245" s="6" t="s">
        <v>664</v>
      </c>
      <c r="F2245" s="7" t="s">
        <v>2154</v>
      </c>
    </row>
    <row r="2246" spans="1:6" x14ac:dyDescent="0.25">
      <c r="A2246" s="8">
        <v>2245</v>
      </c>
      <c r="B2246" s="4" t="s">
        <v>2324</v>
      </c>
      <c r="C2246" s="5"/>
      <c r="D2246" s="10">
        <f>[1]Лист1!D2246*0.98</f>
        <v>95822.44</v>
      </c>
      <c r="E2246" s="6" t="s">
        <v>83</v>
      </c>
      <c r="F2246" s="7" t="s">
        <v>898</v>
      </c>
    </row>
    <row r="2247" spans="1:6" x14ac:dyDescent="0.25">
      <c r="A2247" s="8">
        <v>2246</v>
      </c>
      <c r="B2247" s="4" t="s">
        <v>2325</v>
      </c>
      <c r="C2247" s="5"/>
      <c r="D2247" s="10">
        <f>[1]Лист1!D2247*0.98</f>
        <v>204170.26</v>
      </c>
      <c r="E2247" s="6" t="s">
        <v>664</v>
      </c>
      <c r="F2247" s="7" t="s">
        <v>898</v>
      </c>
    </row>
    <row r="2248" spans="1:6" x14ac:dyDescent="0.25">
      <c r="A2248" s="8">
        <v>2247</v>
      </c>
      <c r="B2248" s="4" t="s">
        <v>2326</v>
      </c>
      <c r="C2248" s="5"/>
      <c r="D2248" s="10">
        <f>[1]Лист1!D2248*0.98</f>
        <v>271618.76</v>
      </c>
      <c r="E2248" s="6" t="s">
        <v>54</v>
      </c>
      <c r="F2248" s="7" t="s">
        <v>898</v>
      </c>
    </row>
    <row r="2249" spans="1:6" x14ac:dyDescent="0.25">
      <c r="A2249" s="8">
        <v>2248</v>
      </c>
      <c r="B2249" s="4" t="s">
        <v>2327</v>
      </c>
      <c r="C2249" s="5"/>
      <c r="D2249" s="10">
        <f>[1]Лист1!D2249*0.98</f>
        <v>146975.5</v>
      </c>
      <c r="E2249" s="6" t="s">
        <v>1311</v>
      </c>
      <c r="F2249" s="7" t="s">
        <v>898</v>
      </c>
    </row>
    <row r="2250" spans="1:6" x14ac:dyDescent="0.25">
      <c r="A2250" s="8">
        <v>2249</v>
      </c>
      <c r="B2250" s="4" t="s">
        <v>2328</v>
      </c>
      <c r="C2250" s="5"/>
      <c r="D2250" s="10">
        <f>[1]Лист1!D2250*0.98</f>
        <v>16917.739999999998</v>
      </c>
      <c r="E2250" s="6" t="s">
        <v>83</v>
      </c>
      <c r="F2250" s="7" t="s">
        <v>112</v>
      </c>
    </row>
    <row r="2251" spans="1:6" x14ac:dyDescent="0.25">
      <c r="A2251" s="8">
        <v>2250</v>
      </c>
      <c r="B2251" s="4" t="s">
        <v>2329</v>
      </c>
      <c r="C2251" s="5"/>
      <c r="D2251" s="10">
        <f>[1]Лист1!D2251*0.98</f>
        <v>117117.84</v>
      </c>
      <c r="E2251" s="6" t="s">
        <v>48</v>
      </c>
      <c r="F2251" s="7" t="s">
        <v>173</v>
      </c>
    </row>
    <row r="2252" spans="1:6" x14ac:dyDescent="0.25">
      <c r="A2252" s="8">
        <v>2251</v>
      </c>
      <c r="B2252" s="4" t="s">
        <v>2330</v>
      </c>
      <c r="C2252" s="5"/>
      <c r="D2252" s="10">
        <f>[1]Лист1!D2252*0.98</f>
        <v>28711.059999999998</v>
      </c>
      <c r="E2252" s="6" t="s">
        <v>94</v>
      </c>
      <c r="F2252" s="7" t="s">
        <v>342</v>
      </c>
    </row>
    <row r="2253" spans="1:6" x14ac:dyDescent="0.25">
      <c r="A2253" s="8">
        <v>2252</v>
      </c>
      <c r="B2253" s="4" t="s">
        <v>2331</v>
      </c>
      <c r="C2253" s="5"/>
      <c r="D2253" s="10">
        <f>[1]Лист1!D2253*0.98</f>
        <v>94264.24</v>
      </c>
      <c r="E2253" s="6" t="s">
        <v>168</v>
      </c>
      <c r="F2253" s="7" t="s">
        <v>194</v>
      </c>
    </row>
    <row r="2254" spans="1:6" x14ac:dyDescent="0.25">
      <c r="A2254" s="8">
        <v>2253</v>
      </c>
      <c r="B2254" s="4" t="s">
        <v>2331</v>
      </c>
      <c r="C2254" s="5"/>
      <c r="D2254" s="10">
        <f>[1]Лист1!D2254*0.98</f>
        <v>95128.599999999991</v>
      </c>
      <c r="E2254" s="6" t="s">
        <v>273</v>
      </c>
      <c r="F2254" s="7" t="s">
        <v>194</v>
      </c>
    </row>
    <row r="2255" spans="1:6" x14ac:dyDescent="0.25">
      <c r="A2255" s="8">
        <v>2254</v>
      </c>
      <c r="B2255" s="4" t="s">
        <v>2332</v>
      </c>
      <c r="C2255" s="5"/>
      <c r="D2255" s="10">
        <f>[1]Лист1!D2255*0.98</f>
        <v>157378.20000000001</v>
      </c>
      <c r="E2255" s="6" t="s">
        <v>103</v>
      </c>
      <c r="F2255" s="7" t="s">
        <v>8</v>
      </c>
    </row>
    <row r="2256" spans="1:6" ht="24" x14ac:dyDescent="0.25">
      <c r="A2256" s="8">
        <v>2255</v>
      </c>
      <c r="B2256" s="4" t="s">
        <v>2333</v>
      </c>
      <c r="C2256" s="5"/>
      <c r="D2256" s="10">
        <f>[1]Лист1!D2256*0.98</f>
        <v>166085.5</v>
      </c>
      <c r="E2256" s="6" t="s">
        <v>15</v>
      </c>
      <c r="F2256" s="7" t="s">
        <v>1174</v>
      </c>
    </row>
    <row r="2257" spans="1:6" x14ac:dyDescent="0.25">
      <c r="A2257" s="8">
        <v>2256</v>
      </c>
      <c r="B2257" s="4" t="s">
        <v>2334</v>
      </c>
      <c r="C2257" s="5"/>
      <c r="D2257" s="10">
        <f>[1]Лист1!D2257*0.98</f>
        <v>83301.959999999992</v>
      </c>
      <c r="E2257" s="6" t="s">
        <v>67</v>
      </c>
      <c r="F2257" s="7" t="s">
        <v>149</v>
      </c>
    </row>
    <row r="2258" spans="1:6" x14ac:dyDescent="0.25">
      <c r="A2258" s="8">
        <v>2257</v>
      </c>
      <c r="B2258" s="4" t="s">
        <v>2335</v>
      </c>
      <c r="C2258" s="5"/>
      <c r="D2258" s="10">
        <f>[1]Лист1!D2258*0.98</f>
        <v>237410.88</v>
      </c>
      <c r="E2258" s="6" t="s">
        <v>136</v>
      </c>
      <c r="F2258" s="7" t="s">
        <v>649</v>
      </c>
    </row>
    <row r="2259" spans="1:6" x14ac:dyDescent="0.25">
      <c r="A2259" s="8">
        <v>2258</v>
      </c>
      <c r="B2259" s="4" t="s">
        <v>2336</v>
      </c>
      <c r="C2259" s="5"/>
      <c r="D2259" s="10">
        <f>[1]Лист1!D2259*0.98</f>
        <v>140512.4</v>
      </c>
      <c r="E2259" s="6" t="s">
        <v>40</v>
      </c>
      <c r="F2259" s="7" t="s">
        <v>776</v>
      </c>
    </row>
    <row r="2260" spans="1:6" x14ac:dyDescent="0.25">
      <c r="A2260" s="8">
        <v>2259</v>
      </c>
      <c r="B2260" s="4" t="s">
        <v>2337</v>
      </c>
      <c r="C2260" s="5"/>
      <c r="D2260" s="10">
        <f>[1]Лист1!D2260*0.98</f>
        <v>75354.16</v>
      </c>
      <c r="E2260" s="6" t="s">
        <v>330</v>
      </c>
      <c r="F2260" s="7" t="s">
        <v>713</v>
      </c>
    </row>
    <row r="2261" spans="1:6" x14ac:dyDescent="0.25">
      <c r="A2261" s="8">
        <v>2260</v>
      </c>
      <c r="B2261" s="4" t="s">
        <v>2338</v>
      </c>
      <c r="C2261" s="5"/>
      <c r="D2261" s="10">
        <f>[1]Лист1!D2261*0.98</f>
        <v>71490.02</v>
      </c>
      <c r="E2261" s="6" t="s">
        <v>330</v>
      </c>
      <c r="F2261" s="7" t="s">
        <v>713</v>
      </c>
    </row>
    <row r="2262" spans="1:6" x14ac:dyDescent="0.25">
      <c r="A2262" s="8">
        <v>2261</v>
      </c>
      <c r="B2262" s="4" t="s">
        <v>2339</v>
      </c>
      <c r="C2262" s="5"/>
      <c r="D2262" s="10">
        <f>[1]Лист1!D2262*0.98</f>
        <v>78870.399999999994</v>
      </c>
      <c r="E2262" s="6" t="s">
        <v>72</v>
      </c>
      <c r="F2262" s="7" t="s">
        <v>81</v>
      </c>
    </row>
    <row r="2263" spans="1:6" x14ac:dyDescent="0.25">
      <c r="A2263" s="8">
        <v>2262</v>
      </c>
      <c r="B2263" s="4" t="s">
        <v>2340</v>
      </c>
      <c r="C2263" s="5"/>
      <c r="D2263" s="10">
        <f>[1]Лист1!D2263*0.98</f>
        <v>107967.58</v>
      </c>
      <c r="E2263" s="6" t="s">
        <v>133</v>
      </c>
      <c r="F2263" s="7" t="s">
        <v>300</v>
      </c>
    </row>
    <row r="2264" spans="1:6" ht="24" x14ac:dyDescent="0.25">
      <c r="A2264" s="8">
        <v>2263</v>
      </c>
      <c r="B2264" s="4" t="s">
        <v>2341</v>
      </c>
      <c r="C2264" s="5"/>
      <c r="D2264" s="10">
        <f>[1]Лист1!D2264*0.98</f>
        <v>77678.720000000001</v>
      </c>
      <c r="E2264" s="6" t="s">
        <v>72</v>
      </c>
      <c r="F2264" s="7" t="s">
        <v>2342</v>
      </c>
    </row>
    <row r="2265" spans="1:6" ht="24" x14ac:dyDescent="0.25">
      <c r="A2265" s="8">
        <v>2264</v>
      </c>
      <c r="B2265" s="4" t="s">
        <v>2343</v>
      </c>
      <c r="C2265" s="5"/>
      <c r="D2265" s="10">
        <f>[1]Лист1!D2265*0.98</f>
        <v>60261.18</v>
      </c>
      <c r="E2265" s="6" t="s">
        <v>72</v>
      </c>
      <c r="F2265" s="7" t="s">
        <v>2342</v>
      </c>
    </row>
    <row r="2266" spans="1:6" x14ac:dyDescent="0.25">
      <c r="A2266" s="8">
        <v>2265</v>
      </c>
      <c r="B2266" s="4" t="s">
        <v>2344</v>
      </c>
      <c r="C2266" s="5"/>
      <c r="D2266" s="10">
        <f>[1]Лист1!D2266*0.98</f>
        <v>103248.88</v>
      </c>
      <c r="E2266" s="6" t="s">
        <v>275</v>
      </c>
      <c r="F2266" s="7" t="s">
        <v>63</v>
      </c>
    </row>
    <row r="2267" spans="1:6" x14ac:dyDescent="0.25">
      <c r="A2267" s="8">
        <v>2266</v>
      </c>
      <c r="B2267" s="4" t="s">
        <v>2345</v>
      </c>
      <c r="C2267" s="5"/>
      <c r="D2267" s="10">
        <f>[1]Лист1!D2267*0.98</f>
        <v>94884.58</v>
      </c>
      <c r="E2267" s="6" t="s">
        <v>289</v>
      </c>
      <c r="F2267" s="7" t="s">
        <v>63</v>
      </c>
    </row>
    <row r="2268" spans="1:6" x14ac:dyDescent="0.25">
      <c r="A2268" s="8">
        <v>2267</v>
      </c>
      <c r="B2268" s="4" t="s">
        <v>2346</v>
      </c>
      <c r="C2268" s="5"/>
      <c r="D2268" s="10">
        <f>[1]Лист1!D2268*0.98</f>
        <v>45638.6</v>
      </c>
      <c r="E2268" s="6" t="s">
        <v>26</v>
      </c>
      <c r="F2268" s="7" t="s">
        <v>144</v>
      </c>
    </row>
    <row r="2269" spans="1:6" x14ac:dyDescent="0.25">
      <c r="A2269" s="8">
        <v>2268</v>
      </c>
      <c r="B2269" s="4" t="s">
        <v>2347</v>
      </c>
      <c r="C2269" s="5"/>
      <c r="D2269" s="10">
        <f>[1]Лист1!D2269*0.98</f>
        <v>12321.539999999999</v>
      </c>
      <c r="E2269" s="6" t="s">
        <v>158</v>
      </c>
      <c r="F2269" s="7" t="s">
        <v>353</v>
      </c>
    </row>
    <row r="2270" spans="1:6" x14ac:dyDescent="0.25">
      <c r="A2270" s="8">
        <v>2269</v>
      </c>
      <c r="B2270" s="4" t="s">
        <v>2347</v>
      </c>
      <c r="C2270" s="5"/>
      <c r="D2270" s="10">
        <f>[1]Лист1!D2270*0.98</f>
        <v>12999.699999999999</v>
      </c>
      <c r="E2270" s="6" t="s">
        <v>20</v>
      </c>
      <c r="F2270" s="7" t="s">
        <v>353</v>
      </c>
    </row>
    <row r="2271" spans="1:6" x14ac:dyDescent="0.25">
      <c r="A2271" s="8">
        <v>2270</v>
      </c>
      <c r="B2271" s="4" t="s">
        <v>2348</v>
      </c>
      <c r="C2271" s="5"/>
      <c r="D2271" s="10">
        <f>[1]Лист1!D2271*0.98</f>
        <v>76758.5</v>
      </c>
      <c r="E2271" s="6" t="s">
        <v>67</v>
      </c>
      <c r="F2271" s="7" t="s">
        <v>25</v>
      </c>
    </row>
    <row r="2272" spans="1:6" ht="22.5" x14ac:dyDescent="0.25">
      <c r="A2272" s="8">
        <v>2271</v>
      </c>
      <c r="B2272" s="4" t="s">
        <v>2349</v>
      </c>
      <c r="C2272" s="5"/>
      <c r="D2272" s="10">
        <f>[1]Лист1!D2272*0.98</f>
        <v>62027.14</v>
      </c>
      <c r="E2272" s="6" t="s">
        <v>88</v>
      </c>
      <c r="F2272" s="7" t="s">
        <v>70</v>
      </c>
    </row>
    <row r="2273" spans="1:6" x14ac:dyDescent="0.25">
      <c r="A2273" s="8">
        <v>2272</v>
      </c>
      <c r="B2273" s="4" t="s">
        <v>2350</v>
      </c>
      <c r="C2273" s="5"/>
      <c r="D2273" s="10">
        <f>[1]Лист1!D2273*0.98</f>
        <v>119553.14</v>
      </c>
      <c r="E2273" s="6" t="s">
        <v>78</v>
      </c>
      <c r="F2273" s="7" t="s">
        <v>173</v>
      </c>
    </row>
    <row r="2274" spans="1:6" x14ac:dyDescent="0.25">
      <c r="A2274" s="8">
        <v>2273</v>
      </c>
      <c r="B2274" s="4" t="s">
        <v>2351</v>
      </c>
      <c r="C2274" s="5"/>
      <c r="D2274" s="10">
        <f>[1]Лист1!D2274*0.98</f>
        <v>47746.58</v>
      </c>
      <c r="E2274" s="6" t="s">
        <v>98</v>
      </c>
      <c r="F2274" s="7" t="s">
        <v>2352</v>
      </c>
    </row>
    <row r="2275" spans="1:6" x14ac:dyDescent="0.25">
      <c r="A2275" s="8">
        <v>2274</v>
      </c>
      <c r="B2275" s="4" t="s">
        <v>2353</v>
      </c>
      <c r="C2275" s="5"/>
      <c r="D2275" s="10">
        <f>[1]Лист1!D2275*0.98</f>
        <v>49490</v>
      </c>
      <c r="E2275" s="6" t="s">
        <v>17</v>
      </c>
      <c r="F2275" s="7" t="s">
        <v>214</v>
      </c>
    </row>
    <row r="2276" spans="1:6" x14ac:dyDescent="0.25">
      <c r="A2276" s="8">
        <v>2275</v>
      </c>
      <c r="B2276" s="4" t="s">
        <v>2353</v>
      </c>
      <c r="C2276" s="5"/>
      <c r="D2276" s="10">
        <f>[1]Лист1!D2276*0.98</f>
        <v>50470</v>
      </c>
      <c r="E2276" s="6" t="s">
        <v>20</v>
      </c>
      <c r="F2276" s="7" t="s">
        <v>214</v>
      </c>
    </row>
    <row r="2277" spans="1:6" x14ac:dyDescent="0.25">
      <c r="A2277" s="8">
        <v>2276</v>
      </c>
      <c r="B2277" s="4" t="s">
        <v>2354</v>
      </c>
      <c r="C2277" s="5"/>
      <c r="D2277" s="10">
        <f>[1]Лист1!D2277*0.98</f>
        <v>65135.7</v>
      </c>
      <c r="E2277" s="6" t="s">
        <v>105</v>
      </c>
      <c r="F2277" s="7" t="s">
        <v>29</v>
      </c>
    </row>
    <row r="2278" spans="1:6" x14ac:dyDescent="0.25">
      <c r="A2278" s="8">
        <v>2277</v>
      </c>
      <c r="B2278" s="4" t="s">
        <v>2355</v>
      </c>
      <c r="C2278" s="5"/>
      <c r="D2278" s="10">
        <f>[1]Лист1!D2278*0.98</f>
        <v>725965.38</v>
      </c>
      <c r="E2278" s="6" t="s">
        <v>98</v>
      </c>
      <c r="F2278" s="7" t="s">
        <v>173</v>
      </c>
    </row>
    <row r="2279" spans="1:6" x14ac:dyDescent="0.25">
      <c r="A2279" s="8">
        <v>2278</v>
      </c>
      <c r="B2279" s="4" t="s">
        <v>2356</v>
      </c>
      <c r="C2279" s="5"/>
      <c r="D2279" s="10">
        <f>[1]Лист1!D2279*0.98</f>
        <v>53629.52</v>
      </c>
      <c r="E2279" s="6" t="s">
        <v>72</v>
      </c>
      <c r="F2279" s="7" t="s">
        <v>226</v>
      </c>
    </row>
    <row r="2280" spans="1:6" x14ac:dyDescent="0.25">
      <c r="A2280" s="8">
        <v>2279</v>
      </c>
      <c r="B2280" s="4" t="s">
        <v>2357</v>
      </c>
      <c r="C2280" s="5"/>
      <c r="D2280" s="10">
        <f>[1]Лист1!D2280*0.98</f>
        <v>80444.28</v>
      </c>
      <c r="E2280" s="6" t="s">
        <v>72</v>
      </c>
      <c r="F2280" s="7" t="s">
        <v>226</v>
      </c>
    </row>
    <row r="2281" spans="1:6" x14ac:dyDescent="0.25">
      <c r="A2281" s="8">
        <v>2280</v>
      </c>
      <c r="B2281" s="4" t="s">
        <v>2358</v>
      </c>
      <c r="C2281" s="5"/>
      <c r="D2281" s="10">
        <f>[1]Лист1!D2281*0.98</f>
        <v>215731.32</v>
      </c>
      <c r="E2281" s="6" t="s">
        <v>94</v>
      </c>
      <c r="F2281" s="7" t="s">
        <v>533</v>
      </c>
    </row>
    <row r="2282" spans="1:6" x14ac:dyDescent="0.25">
      <c r="A2282" s="8">
        <v>2281</v>
      </c>
      <c r="B2282" s="4" t="s">
        <v>2359</v>
      </c>
      <c r="C2282" s="5"/>
      <c r="D2282" s="10">
        <f>[1]Лист1!D2282*0.98</f>
        <v>63189.42</v>
      </c>
      <c r="E2282" s="6" t="s">
        <v>102</v>
      </c>
      <c r="F2282" s="7" t="s">
        <v>31</v>
      </c>
    </row>
    <row r="2283" spans="1:6" x14ac:dyDescent="0.25">
      <c r="A2283" s="8">
        <v>2282</v>
      </c>
      <c r="B2283" s="4" t="s">
        <v>2360</v>
      </c>
      <c r="C2283" s="5"/>
      <c r="D2283" s="10">
        <f>[1]Лист1!D2283*0.98</f>
        <v>17816.400000000001</v>
      </c>
      <c r="E2283" s="6" t="s">
        <v>400</v>
      </c>
      <c r="F2283" s="7" t="s">
        <v>95</v>
      </c>
    </row>
    <row r="2284" spans="1:6" x14ac:dyDescent="0.25">
      <c r="A2284" s="8">
        <v>2283</v>
      </c>
      <c r="B2284" s="4" t="s">
        <v>2361</v>
      </c>
      <c r="C2284" s="5"/>
      <c r="D2284" s="10">
        <f>[1]Лист1!D2284*0.98</f>
        <v>51501.94</v>
      </c>
      <c r="E2284" s="6" t="s">
        <v>208</v>
      </c>
      <c r="F2284" s="7" t="s">
        <v>51</v>
      </c>
    </row>
    <row r="2285" spans="1:6" x14ac:dyDescent="0.25">
      <c r="A2285" s="8">
        <v>2284</v>
      </c>
      <c r="B2285" s="4" t="s">
        <v>2361</v>
      </c>
      <c r="C2285" s="5"/>
      <c r="D2285" s="10">
        <f>[1]Лист1!D2285*0.98</f>
        <v>51601.9</v>
      </c>
      <c r="E2285" s="6" t="s">
        <v>94</v>
      </c>
      <c r="F2285" s="7" t="s">
        <v>51</v>
      </c>
    </row>
    <row r="2286" spans="1:6" x14ac:dyDescent="0.25">
      <c r="A2286" s="8">
        <v>2285</v>
      </c>
      <c r="B2286" s="4" t="s">
        <v>2362</v>
      </c>
      <c r="C2286" s="5"/>
      <c r="D2286" s="10">
        <f>[1]Лист1!D2286*0.98</f>
        <v>59321.36</v>
      </c>
      <c r="E2286" s="6" t="s">
        <v>500</v>
      </c>
      <c r="F2286" s="7" t="s">
        <v>51</v>
      </c>
    </row>
    <row r="2287" spans="1:6" x14ac:dyDescent="0.25">
      <c r="A2287" s="8">
        <v>2286</v>
      </c>
      <c r="B2287" s="4" t="s">
        <v>2363</v>
      </c>
      <c r="C2287" s="5"/>
      <c r="D2287" s="10">
        <f>[1]Лист1!D2287*0.98</f>
        <v>4165</v>
      </c>
      <c r="E2287" s="6" t="s">
        <v>253</v>
      </c>
      <c r="F2287" s="7" t="s">
        <v>883</v>
      </c>
    </row>
    <row r="2288" spans="1:6" x14ac:dyDescent="0.25">
      <c r="A2288" s="8">
        <v>2287</v>
      </c>
      <c r="B2288" s="4" t="s">
        <v>2364</v>
      </c>
      <c r="C2288" s="5"/>
      <c r="D2288" s="10">
        <f>[1]Лист1!D2288*0.98</f>
        <v>33514.04</v>
      </c>
      <c r="E2288" s="6" t="s">
        <v>333</v>
      </c>
      <c r="F2288" s="7" t="s">
        <v>339</v>
      </c>
    </row>
    <row r="2289" spans="1:6" x14ac:dyDescent="0.25">
      <c r="A2289" s="8">
        <v>2288</v>
      </c>
      <c r="B2289" s="4" t="s">
        <v>2365</v>
      </c>
      <c r="C2289" s="5"/>
      <c r="D2289" s="10">
        <f>[1]Лист1!D2289*0.98</f>
        <v>3028.2</v>
      </c>
      <c r="E2289" s="6" t="s">
        <v>431</v>
      </c>
      <c r="F2289" s="7" t="s">
        <v>2366</v>
      </c>
    </row>
    <row r="2290" spans="1:6" x14ac:dyDescent="0.25">
      <c r="A2290" s="8">
        <v>2289</v>
      </c>
      <c r="B2290" s="4" t="s">
        <v>2367</v>
      </c>
      <c r="C2290" s="5"/>
      <c r="D2290" s="10">
        <f>[1]Лист1!D2290*0.98</f>
        <v>5261.62</v>
      </c>
      <c r="E2290" s="6" t="s">
        <v>1333</v>
      </c>
      <c r="F2290" s="7" t="s">
        <v>2368</v>
      </c>
    </row>
    <row r="2291" spans="1:6" x14ac:dyDescent="0.25">
      <c r="A2291" s="8">
        <v>2290</v>
      </c>
      <c r="B2291" s="4" t="s">
        <v>2367</v>
      </c>
      <c r="C2291" s="5"/>
      <c r="D2291" s="10">
        <f>[1]Лист1!D2291*0.98</f>
        <v>5357.66</v>
      </c>
      <c r="E2291" s="6" t="s">
        <v>242</v>
      </c>
      <c r="F2291" s="7" t="s">
        <v>2368</v>
      </c>
    </row>
    <row r="2292" spans="1:6" x14ac:dyDescent="0.25">
      <c r="A2292" s="8">
        <v>2291</v>
      </c>
      <c r="B2292" s="4" t="s">
        <v>2367</v>
      </c>
      <c r="C2292" s="5"/>
      <c r="D2292" s="10">
        <f>[1]Лист1!D2292*0.98</f>
        <v>6126.96</v>
      </c>
      <c r="E2292" s="6" t="s">
        <v>264</v>
      </c>
      <c r="F2292" s="7" t="s">
        <v>2368</v>
      </c>
    </row>
    <row r="2293" spans="1:6" x14ac:dyDescent="0.25">
      <c r="A2293" s="8">
        <v>2292</v>
      </c>
      <c r="B2293" s="4" t="s">
        <v>2369</v>
      </c>
      <c r="C2293" s="5"/>
      <c r="D2293" s="10">
        <f>[1]Лист1!D2293*0.98</f>
        <v>1086.82</v>
      </c>
      <c r="E2293" s="6" t="s">
        <v>24</v>
      </c>
      <c r="F2293" s="7" t="s">
        <v>2112</v>
      </c>
    </row>
    <row r="2294" spans="1:6" x14ac:dyDescent="0.25">
      <c r="A2294" s="8">
        <v>2293</v>
      </c>
      <c r="B2294" s="4" t="s">
        <v>2369</v>
      </c>
      <c r="C2294" s="5"/>
      <c r="D2294" s="10">
        <f>[1]Лист1!D2294*0.98</f>
        <v>1135.82</v>
      </c>
      <c r="E2294" s="6" t="s">
        <v>26</v>
      </c>
      <c r="F2294" s="7" t="s">
        <v>2112</v>
      </c>
    </row>
    <row r="2295" spans="1:6" x14ac:dyDescent="0.25">
      <c r="A2295" s="8">
        <v>2294</v>
      </c>
      <c r="B2295" s="4" t="s">
        <v>2370</v>
      </c>
      <c r="C2295" s="5"/>
      <c r="D2295" s="10">
        <f>[1]Лист1!D2295*0.98</f>
        <v>7034.44</v>
      </c>
      <c r="E2295" s="6" t="s">
        <v>1444</v>
      </c>
      <c r="F2295" s="7" t="s">
        <v>539</v>
      </c>
    </row>
    <row r="2296" spans="1:6" x14ac:dyDescent="0.25">
      <c r="A2296" s="8">
        <v>2295</v>
      </c>
      <c r="B2296" s="4" t="s">
        <v>2370</v>
      </c>
      <c r="C2296" s="5"/>
      <c r="D2296" s="10">
        <f>[1]Лист1!D2296*0.98</f>
        <v>7193.2</v>
      </c>
      <c r="E2296" s="6" t="s">
        <v>1370</v>
      </c>
      <c r="F2296" s="7" t="s">
        <v>539</v>
      </c>
    </row>
    <row r="2297" spans="1:6" x14ac:dyDescent="0.25">
      <c r="A2297" s="8">
        <v>2296</v>
      </c>
      <c r="B2297" s="4" t="s">
        <v>2371</v>
      </c>
      <c r="C2297" s="5"/>
      <c r="D2297" s="10">
        <f>[1]Лист1!D2297*0.98</f>
        <v>77535.64</v>
      </c>
      <c r="E2297" s="6" t="s">
        <v>249</v>
      </c>
      <c r="F2297" s="7" t="s">
        <v>533</v>
      </c>
    </row>
    <row r="2298" spans="1:6" x14ac:dyDescent="0.25">
      <c r="A2298" s="8">
        <v>2297</v>
      </c>
      <c r="B2298" s="4" t="s">
        <v>2372</v>
      </c>
      <c r="C2298" s="5"/>
      <c r="D2298" s="10">
        <f>[1]Лист1!D2298*0.98</f>
        <v>48760.88</v>
      </c>
      <c r="E2298" s="6" t="s">
        <v>264</v>
      </c>
      <c r="F2298" s="7" t="s">
        <v>2373</v>
      </c>
    </row>
    <row r="2299" spans="1:6" x14ac:dyDescent="0.25">
      <c r="A2299" s="8">
        <v>2298</v>
      </c>
      <c r="B2299" s="4" t="s">
        <v>2374</v>
      </c>
      <c r="C2299" s="5"/>
      <c r="D2299" s="10">
        <f>[1]Лист1!D2299*0.98</f>
        <v>48733.440000000002</v>
      </c>
      <c r="E2299" s="6" t="s">
        <v>44</v>
      </c>
      <c r="F2299" s="7" t="s">
        <v>18</v>
      </c>
    </row>
    <row r="2300" spans="1:6" ht="24" x14ac:dyDescent="0.25">
      <c r="A2300" s="8">
        <v>2299</v>
      </c>
      <c r="B2300" s="4" t="s">
        <v>2375</v>
      </c>
      <c r="C2300" s="5"/>
      <c r="D2300" s="10">
        <f>[1]Лист1!D2300*0.98</f>
        <v>77504.28</v>
      </c>
      <c r="E2300" s="6" t="s">
        <v>105</v>
      </c>
      <c r="F2300" s="7" t="s">
        <v>993</v>
      </c>
    </row>
    <row r="2301" spans="1:6" x14ac:dyDescent="0.25">
      <c r="A2301" s="8">
        <v>2300</v>
      </c>
      <c r="B2301" s="4" t="s">
        <v>2376</v>
      </c>
      <c r="C2301" s="5"/>
      <c r="D2301" s="10">
        <f>[1]Лист1!D2301*0.98</f>
        <v>24480.399999999998</v>
      </c>
      <c r="E2301" s="6" t="s">
        <v>12</v>
      </c>
      <c r="F2301" s="7" t="s">
        <v>2377</v>
      </c>
    </row>
    <row r="2302" spans="1:6" ht="24" x14ac:dyDescent="0.25">
      <c r="A2302" s="8">
        <v>2301</v>
      </c>
      <c r="B2302" s="4" t="s">
        <v>2378</v>
      </c>
      <c r="C2302" s="5"/>
      <c r="D2302" s="10">
        <f>[1]Лист1!D2302*0.98</f>
        <v>35925.82</v>
      </c>
      <c r="E2302" s="6" t="s">
        <v>60</v>
      </c>
      <c r="F2302" s="7" t="s">
        <v>2379</v>
      </c>
    </row>
    <row r="2303" spans="1:6" ht="24" x14ac:dyDescent="0.25">
      <c r="A2303" s="8">
        <v>2302</v>
      </c>
      <c r="B2303" s="4" t="s">
        <v>2378</v>
      </c>
      <c r="C2303" s="5"/>
      <c r="D2303" s="10">
        <f>[1]Лист1!D2303*0.98</f>
        <v>36777.440000000002</v>
      </c>
      <c r="E2303" s="6" t="s">
        <v>289</v>
      </c>
      <c r="F2303" s="7" t="s">
        <v>2379</v>
      </c>
    </row>
    <row r="2304" spans="1:6" x14ac:dyDescent="0.25">
      <c r="A2304" s="8">
        <v>2303</v>
      </c>
      <c r="B2304" s="4" t="s">
        <v>2380</v>
      </c>
      <c r="C2304" s="5"/>
      <c r="D2304" s="10">
        <f>[1]Лист1!D2304*0.98</f>
        <v>10388</v>
      </c>
      <c r="E2304" s="6" t="s">
        <v>249</v>
      </c>
      <c r="F2304" s="7" t="s">
        <v>585</v>
      </c>
    </row>
    <row r="2305" spans="1:6" x14ac:dyDescent="0.25">
      <c r="A2305" s="8">
        <v>2304</v>
      </c>
      <c r="B2305" s="4" t="s">
        <v>2381</v>
      </c>
      <c r="C2305" s="5"/>
      <c r="D2305" s="10">
        <f>[1]Лист1!D2305*0.98</f>
        <v>7835.0999999999995</v>
      </c>
      <c r="E2305" s="6" t="s">
        <v>37</v>
      </c>
      <c r="F2305" s="7" t="s">
        <v>675</v>
      </c>
    </row>
    <row r="2306" spans="1:6" x14ac:dyDescent="0.25">
      <c r="A2306" s="8">
        <v>2305</v>
      </c>
      <c r="B2306" s="4" t="s">
        <v>2382</v>
      </c>
      <c r="C2306" s="5"/>
      <c r="D2306" s="10">
        <f>[1]Лист1!D2306*0.98</f>
        <v>472077.76</v>
      </c>
      <c r="E2306" s="6" t="s">
        <v>12</v>
      </c>
      <c r="F2306" s="7" t="s">
        <v>2066</v>
      </c>
    </row>
    <row r="2307" spans="1:6" ht="24" x14ac:dyDescent="0.25">
      <c r="A2307" s="8">
        <v>2306</v>
      </c>
      <c r="B2307" s="4" t="s">
        <v>2383</v>
      </c>
      <c r="C2307" s="5"/>
      <c r="D2307" s="10">
        <f>[1]Лист1!D2307*0.98</f>
        <v>73479.42</v>
      </c>
      <c r="E2307" s="6" t="s">
        <v>729</v>
      </c>
      <c r="F2307" s="7" t="s">
        <v>470</v>
      </c>
    </row>
    <row r="2308" spans="1:6" ht="24" x14ac:dyDescent="0.25">
      <c r="A2308" s="8">
        <v>2307</v>
      </c>
      <c r="B2308" s="4" t="s">
        <v>2383</v>
      </c>
      <c r="C2308" s="5"/>
      <c r="D2308" s="10">
        <f>[1]Лист1!D2308*0.98</f>
        <v>74123.28</v>
      </c>
      <c r="E2308" s="6" t="s">
        <v>706</v>
      </c>
      <c r="F2308" s="7" t="s">
        <v>470</v>
      </c>
    </row>
    <row r="2309" spans="1:6" ht="24" x14ac:dyDescent="0.25">
      <c r="A2309" s="8">
        <v>2308</v>
      </c>
      <c r="B2309" s="4" t="s">
        <v>2383</v>
      </c>
      <c r="C2309" s="5"/>
      <c r="D2309" s="10">
        <f>[1]Лист1!D2309*0.98</f>
        <v>75004.3</v>
      </c>
      <c r="E2309" s="6" t="s">
        <v>2384</v>
      </c>
      <c r="F2309" s="7" t="s">
        <v>470</v>
      </c>
    </row>
    <row r="2310" spans="1:6" x14ac:dyDescent="0.25">
      <c r="A2310" s="8">
        <v>2309</v>
      </c>
      <c r="B2310" s="4" t="s">
        <v>2385</v>
      </c>
      <c r="C2310" s="5"/>
      <c r="D2310" s="10">
        <f>[1]Лист1!D2310*0.98</f>
        <v>148132.88</v>
      </c>
      <c r="E2310" s="6" t="s">
        <v>133</v>
      </c>
      <c r="F2310" s="7" t="s">
        <v>842</v>
      </c>
    </row>
    <row r="2311" spans="1:6" x14ac:dyDescent="0.25">
      <c r="A2311" s="8">
        <v>2310</v>
      </c>
      <c r="B2311" s="4" t="s">
        <v>2386</v>
      </c>
      <c r="C2311" s="5"/>
      <c r="D2311" s="10">
        <f>[1]Лист1!D2311*0.98</f>
        <v>148132.88</v>
      </c>
      <c r="E2311" s="6" t="s">
        <v>133</v>
      </c>
      <c r="F2311" s="7" t="s">
        <v>842</v>
      </c>
    </row>
    <row r="2312" spans="1:6" x14ac:dyDescent="0.25">
      <c r="A2312" s="8">
        <v>2311</v>
      </c>
      <c r="B2312" s="4" t="s">
        <v>2387</v>
      </c>
      <c r="C2312" s="5"/>
      <c r="D2312" s="10">
        <f>[1]Лист1!D2312*0.98</f>
        <v>57170.26</v>
      </c>
      <c r="E2312" s="6" t="s">
        <v>35</v>
      </c>
      <c r="F2312" s="7" t="s">
        <v>342</v>
      </c>
    </row>
    <row r="2313" spans="1:6" x14ac:dyDescent="0.25">
      <c r="A2313" s="8">
        <v>2312</v>
      </c>
      <c r="B2313" s="4" t="s">
        <v>2388</v>
      </c>
      <c r="C2313" s="5"/>
      <c r="D2313" s="10">
        <f>[1]Лист1!D2313*0.98</f>
        <v>47420.24</v>
      </c>
      <c r="E2313" s="6" t="s">
        <v>105</v>
      </c>
      <c r="F2313" s="7" t="s">
        <v>342</v>
      </c>
    </row>
    <row r="2314" spans="1:6" x14ac:dyDescent="0.25">
      <c r="A2314" s="8">
        <v>2313</v>
      </c>
      <c r="B2314" s="4" t="s">
        <v>2388</v>
      </c>
      <c r="C2314" s="5"/>
      <c r="D2314" s="10">
        <f>[1]Лист1!D2314*0.98</f>
        <v>49903.56</v>
      </c>
      <c r="E2314" s="6" t="s">
        <v>164</v>
      </c>
      <c r="F2314" s="7" t="s">
        <v>342</v>
      </c>
    </row>
    <row r="2315" spans="1:6" x14ac:dyDescent="0.25">
      <c r="A2315" s="8">
        <v>2314</v>
      </c>
      <c r="B2315" s="4" t="s">
        <v>2388</v>
      </c>
      <c r="C2315" s="5"/>
      <c r="D2315" s="10">
        <f>[1]Лист1!D2315*0.98</f>
        <v>49926.1</v>
      </c>
      <c r="E2315" s="6" t="s">
        <v>26</v>
      </c>
      <c r="F2315" s="7" t="s">
        <v>342</v>
      </c>
    </row>
    <row r="2316" spans="1:6" x14ac:dyDescent="0.25">
      <c r="A2316" s="8">
        <v>2315</v>
      </c>
      <c r="B2316" s="4" t="s">
        <v>2389</v>
      </c>
      <c r="C2316" s="5"/>
      <c r="D2316" s="10">
        <f>[1]Лист1!D2316*0.98</f>
        <v>29609.72</v>
      </c>
      <c r="E2316" s="6" t="s">
        <v>191</v>
      </c>
      <c r="F2316" s="7" t="s">
        <v>212</v>
      </c>
    </row>
    <row r="2317" spans="1:6" x14ac:dyDescent="0.25">
      <c r="A2317" s="8">
        <v>2316</v>
      </c>
      <c r="B2317" s="4" t="s">
        <v>2389</v>
      </c>
      <c r="C2317" s="5"/>
      <c r="D2317" s="10">
        <f>[1]Лист1!D2317*0.98</f>
        <v>31631.46</v>
      </c>
      <c r="E2317" s="6" t="s">
        <v>26</v>
      </c>
      <c r="F2317" s="7" t="s">
        <v>212</v>
      </c>
    </row>
    <row r="2318" spans="1:6" x14ac:dyDescent="0.25">
      <c r="A2318" s="8">
        <v>2317</v>
      </c>
      <c r="B2318" s="4" t="s">
        <v>2390</v>
      </c>
      <c r="C2318" s="5"/>
      <c r="D2318" s="10">
        <f>[1]Лист1!D2318*0.98</f>
        <v>25212.46</v>
      </c>
      <c r="E2318" s="6" t="s">
        <v>40</v>
      </c>
      <c r="F2318" s="7" t="s">
        <v>212</v>
      </c>
    </row>
    <row r="2319" spans="1:6" x14ac:dyDescent="0.25">
      <c r="A2319" s="8">
        <v>2318</v>
      </c>
      <c r="B2319" s="4" t="s">
        <v>2391</v>
      </c>
      <c r="C2319" s="5"/>
      <c r="D2319" s="10">
        <f>[1]Лист1!D2319*0.98</f>
        <v>31775.52</v>
      </c>
      <c r="E2319" s="6" t="s">
        <v>298</v>
      </c>
      <c r="F2319" s="7" t="s">
        <v>320</v>
      </c>
    </row>
    <row r="2320" spans="1:6" x14ac:dyDescent="0.25">
      <c r="A2320" s="8">
        <v>2319</v>
      </c>
      <c r="B2320" s="4" t="s">
        <v>2392</v>
      </c>
      <c r="C2320" s="5"/>
      <c r="D2320" s="10">
        <f>[1]Лист1!D2320*0.98</f>
        <v>11157.3</v>
      </c>
      <c r="E2320" s="6" t="s">
        <v>105</v>
      </c>
      <c r="F2320" s="7" t="s">
        <v>112</v>
      </c>
    </row>
    <row r="2321" spans="1:6" x14ac:dyDescent="0.25">
      <c r="A2321" s="8">
        <v>2320</v>
      </c>
      <c r="B2321" s="4" t="s">
        <v>2393</v>
      </c>
      <c r="C2321" s="5"/>
      <c r="D2321" s="10">
        <f>[1]Лист1!D2321*0.98</f>
        <v>21410.06</v>
      </c>
      <c r="E2321" s="6" t="s">
        <v>280</v>
      </c>
      <c r="F2321" s="7" t="s">
        <v>320</v>
      </c>
    </row>
    <row r="2322" spans="1:6" x14ac:dyDescent="0.25">
      <c r="A2322" s="8">
        <v>2321</v>
      </c>
      <c r="B2322" s="4" t="s">
        <v>2393</v>
      </c>
      <c r="C2322" s="5"/>
      <c r="D2322" s="10">
        <f>[1]Лист1!D2322*0.98</f>
        <v>22581.16</v>
      </c>
      <c r="E2322" s="6" t="s">
        <v>1653</v>
      </c>
      <c r="F2322" s="7" t="s">
        <v>320</v>
      </c>
    </row>
    <row r="2323" spans="1:6" x14ac:dyDescent="0.25">
      <c r="A2323" s="8">
        <v>2322</v>
      </c>
      <c r="B2323" s="4" t="s">
        <v>2393</v>
      </c>
      <c r="C2323" s="5"/>
      <c r="D2323" s="10">
        <f>[1]Лист1!D2323*0.98</f>
        <v>22761.48</v>
      </c>
      <c r="E2323" s="6" t="s">
        <v>644</v>
      </c>
      <c r="F2323" s="7" t="s">
        <v>320</v>
      </c>
    </row>
    <row r="2324" spans="1:6" x14ac:dyDescent="0.25">
      <c r="A2324" s="8">
        <v>2323</v>
      </c>
      <c r="B2324" s="4" t="s">
        <v>2394</v>
      </c>
      <c r="C2324" s="5"/>
      <c r="D2324" s="10">
        <f>[1]Лист1!D2324*0.98</f>
        <v>23671.899999999998</v>
      </c>
      <c r="E2324" s="6" t="s">
        <v>2395</v>
      </c>
      <c r="F2324" s="7" t="s">
        <v>320</v>
      </c>
    </row>
    <row r="2325" spans="1:6" x14ac:dyDescent="0.25">
      <c r="A2325" s="8">
        <v>2324</v>
      </c>
      <c r="B2325" s="4" t="s">
        <v>2394</v>
      </c>
      <c r="C2325" s="5"/>
      <c r="D2325" s="10">
        <f>[1]Лист1!D2325*0.98</f>
        <v>24797.919999999998</v>
      </c>
      <c r="E2325" s="6" t="s">
        <v>1310</v>
      </c>
      <c r="F2325" s="7" t="s">
        <v>320</v>
      </c>
    </row>
    <row r="2326" spans="1:6" x14ac:dyDescent="0.25">
      <c r="A2326" s="8">
        <v>2325</v>
      </c>
      <c r="B2326" s="4" t="s">
        <v>2396</v>
      </c>
      <c r="C2326" s="5"/>
      <c r="D2326" s="10">
        <f>[1]Лист1!D2326*0.98</f>
        <v>47448.659999999996</v>
      </c>
      <c r="E2326" s="6" t="s">
        <v>154</v>
      </c>
      <c r="F2326" s="7" t="s">
        <v>149</v>
      </c>
    </row>
    <row r="2327" spans="1:6" x14ac:dyDescent="0.25">
      <c r="A2327" s="8">
        <v>2326</v>
      </c>
      <c r="B2327" s="4" t="s">
        <v>2396</v>
      </c>
      <c r="C2327" s="5"/>
      <c r="D2327" s="10">
        <f>[1]Лист1!D2327*0.98</f>
        <v>47892.6</v>
      </c>
      <c r="E2327" s="6" t="s">
        <v>133</v>
      </c>
      <c r="F2327" s="7" t="s">
        <v>149</v>
      </c>
    </row>
    <row r="2328" spans="1:6" x14ac:dyDescent="0.25">
      <c r="A2328" s="8">
        <v>2327</v>
      </c>
      <c r="B2328" s="4" t="s">
        <v>2396</v>
      </c>
      <c r="C2328" s="5"/>
      <c r="D2328" s="10">
        <f>[1]Лист1!D2328*0.98</f>
        <v>48181.7</v>
      </c>
      <c r="E2328" s="6" t="s">
        <v>133</v>
      </c>
      <c r="F2328" s="7" t="s">
        <v>149</v>
      </c>
    </row>
    <row r="2329" spans="1:6" x14ac:dyDescent="0.25">
      <c r="A2329" s="8">
        <v>2328</v>
      </c>
      <c r="B2329" s="4" t="s">
        <v>2397</v>
      </c>
      <c r="C2329" s="5"/>
      <c r="D2329" s="10">
        <f>[1]Лист1!D2329*0.98</f>
        <v>86080.26</v>
      </c>
      <c r="E2329" s="6" t="s">
        <v>264</v>
      </c>
      <c r="F2329" s="7" t="s">
        <v>649</v>
      </c>
    </row>
    <row r="2330" spans="1:6" x14ac:dyDescent="0.25">
      <c r="A2330" s="8">
        <v>2329</v>
      </c>
      <c r="B2330" s="4" t="s">
        <v>2398</v>
      </c>
      <c r="C2330" s="5"/>
      <c r="D2330" s="10">
        <f>[1]Лист1!D2330*0.98</f>
        <v>106492.68</v>
      </c>
      <c r="E2330" s="6" t="s">
        <v>74</v>
      </c>
      <c r="F2330" s="7" t="s">
        <v>8</v>
      </c>
    </row>
    <row r="2331" spans="1:6" x14ac:dyDescent="0.25">
      <c r="A2331" s="8">
        <v>2330</v>
      </c>
      <c r="B2331" s="4" t="s">
        <v>2399</v>
      </c>
      <c r="C2331" s="5"/>
      <c r="D2331" s="10">
        <f>[1]Лист1!D2331*0.98</f>
        <v>146362.01999999999</v>
      </c>
      <c r="E2331" s="6" t="s">
        <v>10</v>
      </c>
      <c r="F2331" s="7" t="s">
        <v>8</v>
      </c>
    </row>
    <row r="2332" spans="1:6" ht="22.5" x14ac:dyDescent="0.25">
      <c r="A2332" s="8">
        <v>2331</v>
      </c>
      <c r="B2332" s="4" t="s">
        <v>2400</v>
      </c>
      <c r="C2332" s="5"/>
      <c r="D2332" s="10">
        <f>[1]Лист1!D2332*0.98</f>
        <v>8720.0399999999991</v>
      </c>
      <c r="E2332" s="6" t="s">
        <v>10</v>
      </c>
      <c r="F2332" s="7" t="s">
        <v>1141</v>
      </c>
    </row>
    <row r="2333" spans="1:6" x14ac:dyDescent="0.25">
      <c r="A2333" s="8">
        <v>2332</v>
      </c>
      <c r="B2333" s="4" t="s">
        <v>2401</v>
      </c>
      <c r="C2333" s="5"/>
      <c r="D2333" s="10">
        <f>[1]Лист1!D2333*0.98</f>
        <v>4063.08</v>
      </c>
      <c r="E2333" s="6" t="s">
        <v>88</v>
      </c>
      <c r="F2333" s="7" t="s">
        <v>318</v>
      </c>
    </row>
    <row r="2334" spans="1:6" x14ac:dyDescent="0.25">
      <c r="A2334" s="8">
        <v>2333</v>
      </c>
      <c r="B2334" s="4" t="s">
        <v>2402</v>
      </c>
      <c r="C2334" s="5"/>
      <c r="D2334" s="10">
        <f>[1]Лист1!D2334*0.98</f>
        <v>9431.52</v>
      </c>
      <c r="E2334" s="6" t="s">
        <v>333</v>
      </c>
      <c r="F2334" s="7" t="s">
        <v>353</v>
      </c>
    </row>
    <row r="2335" spans="1:6" x14ac:dyDescent="0.25">
      <c r="A2335" s="8">
        <v>2334</v>
      </c>
      <c r="B2335" s="4" t="s">
        <v>2403</v>
      </c>
      <c r="C2335" s="5"/>
      <c r="D2335" s="10">
        <f>[1]Лист1!D2335*0.98</f>
        <v>9395.26</v>
      </c>
      <c r="E2335" s="6" t="s">
        <v>98</v>
      </c>
      <c r="F2335" s="7" t="s">
        <v>216</v>
      </c>
    </row>
    <row r="2336" spans="1:6" x14ac:dyDescent="0.25">
      <c r="A2336" s="8">
        <v>2335</v>
      </c>
      <c r="B2336" s="4" t="s">
        <v>2404</v>
      </c>
      <c r="C2336" s="5"/>
      <c r="D2336" s="10">
        <f>[1]Лист1!D2336*0.98</f>
        <v>21301.279999999999</v>
      </c>
      <c r="E2336" s="6" t="s">
        <v>88</v>
      </c>
      <c r="F2336" s="7" t="s">
        <v>1240</v>
      </c>
    </row>
    <row r="2337" spans="1:6" ht="24" x14ac:dyDescent="0.25">
      <c r="A2337" s="8">
        <v>2336</v>
      </c>
      <c r="B2337" s="4" t="s">
        <v>2405</v>
      </c>
      <c r="C2337" s="5"/>
      <c r="D2337" s="10">
        <f>[1]Лист1!D2337*0.98</f>
        <v>6359.22</v>
      </c>
      <c r="E2337" s="6" t="s">
        <v>12</v>
      </c>
      <c r="F2337" s="7" t="s">
        <v>112</v>
      </c>
    </row>
    <row r="2338" spans="1:6" ht="24" x14ac:dyDescent="0.25">
      <c r="A2338" s="8">
        <v>2337</v>
      </c>
      <c r="B2338" s="4" t="s">
        <v>2406</v>
      </c>
      <c r="C2338" s="5"/>
      <c r="D2338" s="10">
        <f>[1]Лист1!D2338*0.98</f>
        <v>3412.36</v>
      </c>
      <c r="E2338" s="6" t="s">
        <v>20</v>
      </c>
      <c r="F2338" s="7" t="s">
        <v>353</v>
      </c>
    </row>
    <row r="2339" spans="1:6" x14ac:dyDescent="0.25">
      <c r="A2339" s="8">
        <v>2338</v>
      </c>
      <c r="B2339" s="4" t="s">
        <v>2407</v>
      </c>
      <c r="C2339" s="5"/>
      <c r="D2339" s="10">
        <f>[1]Лист1!D2339*0.98</f>
        <v>2525.46</v>
      </c>
      <c r="E2339" s="6" t="s">
        <v>230</v>
      </c>
      <c r="F2339" s="7" t="s">
        <v>403</v>
      </c>
    </row>
    <row r="2340" spans="1:6" ht="24" x14ac:dyDescent="0.25">
      <c r="A2340" s="8">
        <v>2339</v>
      </c>
      <c r="B2340" s="4" t="s">
        <v>2408</v>
      </c>
      <c r="C2340" s="5"/>
      <c r="D2340" s="10">
        <f>[1]Лист1!D2340*0.98</f>
        <v>2343.1799999999998</v>
      </c>
      <c r="E2340" s="6" t="s">
        <v>350</v>
      </c>
      <c r="F2340" s="7" t="s">
        <v>112</v>
      </c>
    </row>
    <row r="2341" spans="1:6" x14ac:dyDescent="0.25">
      <c r="A2341" s="8">
        <v>2340</v>
      </c>
      <c r="B2341" s="4" t="s">
        <v>2409</v>
      </c>
      <c r="C2341" s="5"/>
      <c r="D2341" s="10">
        <f>[1]Лист1!D2341*0.98</f>
        <v>2415.6999999999998</v>
      </c>
      <c r="E2341" s="6" t="s">
        <v>150</v>
      </c>
      <c r="F2341" s="7" t="s">
        <v>1396</v>
      </c>
    </row>
    <row r="2342" spans="1:6" x14ac:dyDescent="0.25">
      <c r="A2342" s="8">
        <v>2341</v>
      </c>
      <c r="B2342" s="4" t="s">
        <v>2410</v>
      </c>
      <c r="C2342" s="5"/>
      <c r="D2342" s="10">
        <f>[1]Лист1!D2342*0.98</f>
        <v>2472.54</v>
      </c>
      <c r="E2342" s="6" t="s">
        <v>2411</v>
      </c>
      <c r="F2342" s="7" t="s">
        <v>403</v>
      </c>
    </row>
    <row r="2343" spans="1:6" x14ac:dyDescent="0.25">
      <c r="A2343" s="8">
        <v>2342</v>
      </c>
      <c r="B2343" s="4" t="s">
        <v>2410</v>
      </c>
      <c r="C2343" s="5"/>
      <c r="D2343" s="10">
        <f>[1]Лист1!D2343*0.98</f>
        <v>2473.52</v>
      </c>
      <c r="E2343" s="6" t="s">
        <v>2217</v>
      </c>
      <c r="F2343" s="7" t="s">
        <v>403</v>
      </c>
    </row>
    <row r="2344" spans="1:6" x14ac:dyDescent="0.25">
      <c r="A2344" s="8">
        <v>2343</v>
      </c>
      <c r="B2344" s="4" t="s">
        <v>2410</v>
      </c>
      <c r="C2344" s="5"/>
      <c r="D2344" s="10">
        <f>[1]Лист1!D2344*0.98</f>
        <v>2525.46</v>
      </c>
      <c r="E2344" s="6" t="s">
        <v>333</v>
      </c>
      <c r="F2344" s="7" t="s">
        <v>403</v>
      </c>
    </row>
    <row r="2345" spans="1:6" ht="24" x14ac:dyDescent="0.25">
      <c r="A2345" s="8">
        <v>2344</v>
      </c>
      <c r="B2345" s="4" t="s">
        <v>2412</v>
      </c>
      <c r="C2345" s="5"/>
      <c r="D2345" s="10">
        <f>[1]Лист1!D2345*0.98</f>
        <v>2454.9</v>
      </c>
      <c r="E2345" s="6" t="s">
        <v>74</v>
      </c>
      <c r="F2345" s="7" t="s">
        <v>112</v>
      </c>
    </row>
    <row r="2346" spans="1:6" ht="24" x14ac:dyDescent="0.25">
      <c r="A2346" s="8">
        <v>2345</v>
      </c>
      <c r="B2346" s="4" t="s">
        <v>2412</v>
      </c>
      <c r="C2346" s="5"/>
      <c r="D2346" s="10">
        <f>[1]Лист1!D2346*0.98</f>
        <v>2566.62</v>
      </c>
      <c r="E2346" s="6" t="s">
        <v>350</v>
      </c>
      <c r="F2346" s="7" t="s">
        <v>112</v>
      </c>
    </row>
    <row r="2347" spans="1:6" x14ac:dyDescent="0.25">
      <c r="A2347" s="8">
        <v>2346</v>
      </c>
      <c r="B2347" s="4" t="s">
        <v>2413</v>
      </c>
      <c r="C2347" s="5"/>
      <c r="D2347" s="10">
        <f>[1]Лист1!D2347*0.98</f>
        <v>5703.5999999999995</v>
      </c>
      <c r="E2347" s="6" t="s">
        <v>230</v>
      </c>
      <c r="F2347" s="7" t="s">
        <v>403</v>
      </c>
    </row>
    <row r="2348" spans="1:6" x14ac:dyDescent="0.25">
      <c r="A2348" s="8">
        <v>2347</v>
      </c>
      <c r="B2348" s="4" t="s">
        <v>2414</v>
      </c>
      <c r="C2348" s="5"/>
      <c r="D2348" s="10">
        <f>[1]Лист1!D2348*0.98</f>
        <v>31956.82</v>
      </c>
      <c r="E2348" s="6" t="s">
        <v>74</v>
      </c>
      <c r="F2348" s="7" t="s">
        <v>951</v>
      </c>
    </row>
    <row r="2349" spans="1:6" x14ac:dyDescent="0.25">
      <c r="A2349" s="8">
        <v>2348</v>
      </c>
      <c r="B2349" s="4" t="s">
        <v>2414</v>
      </c>
      <c r="C2349" s="5"/>
      <c r="D2349" s="10">
        <f>[1]Лист1!D2349*0.98</f>
        <v>32590.880000000001</v>
      </c>
      <c r="E2349" s="6" t="s">
        <v>687</v>
      </c>
      <c r="F2349" s="7" t="s">
        <v>951</v>
      </c>
    </row>
    <row r="2350" spans="1:6" x14ac:dyDescent="0.25">
      <c r="A2350" s="8">
        <v>2349</v>
      </c>
      <c r="B2350" s="4" t="s">
        <v>2415</v>
      </c>
      <c r="C2350" s="5"/>
      <c r="D2350" s="10">
        <f>[1]Лист1!D2350*0.98</f>
        <v>3258.5</v>
      </c>
      <c r="E2350" s="6" t="s">
        <v>2416</v>
      </c>
      <c r="F2350" s="7" t="s">
        <v>403</v>
      </c>
    </row>
    <row r="2351" spans="1:6" x14ac:dyDescent="0.25">
      <c r="A2351" s="8">
        <v>2350</v>
      </c>
      <c r="B2351" s="4" t="s">
        <v>2417</v>
      </c>
      <c r="C2351" s="5"/>
      <c r="D2351" s="10">
        <f>[1]Лист1!D2351*0.98</f>
        <v>54331.199999999997</v>
      </c>
      <c r="E2351" s="6" t="s">
        <v>37</v>
      </c>
      <c r="F2351" s="7" t="s">
        <v>1276</v>
      </c>
    </row>
    <row r="2352" spans="1:6" x14ac:dyDescent="0.25">
      <c r="A2352" s="8">
        <v>2351</v>
      </c>
      <c r="B2352" s="4" t="s">
        <v>2418</v>
      </c>
      <c r="C2352" s="5"/>
      <c r="D2352" s="10">
        <f>[1]Лист1!D2352*0.98</f>
        <v>2445.1</v>
      </c>
      <c r="E2352" s="6" t="s">
        <v>249</v>
      </c>
      <c r="F2352" s="7" t="s">
        <v>1989</v>
      </c>
    </row>
    <row r="2353" spans="1:6" x14ac:dyDescent="0.25">
      <c r="A2353" s="8">
        <v>2352</v>
      </c>
      <c r="B2353" s="4" t="s">
        <v>2419</v>
      </c>
      <c r="C2353" s="5"/>
      <c r="D2353" s="10">
        <f>[1]Лист1!D2353*0.98</f>
        <v>1577.8</v>
      </c>
      <c r="E2353" s="6" t="s">
        <v>350</v>
      </c>
      <c r="F2353" s="7" t="s">
        <v>459</v>
      </c>
    </row>
    <row r="2354" spans="1:6" ht="33.75" x14ac:dyDescent="0.25">
      <c r="A2354" s="8">
        <v>2353</v>
      </c>
      <c r="B2354" s="4" t="s">
        <v>2420</v>
      </c>
      <c r="C2354" s="5"/>
      <c r="D2354" s="10">
        <f>[1]Лист1!D2354*0.98</f>
        <v>40473.019999999997</v>
      </c>
      <c r="E2354" s="6" t="s">
        <v>289</v>
      </c>
      <c r="F2354" s="7" t="s">
        <v>2421</v>
      </c>
    </row>
    <row r="2355" spans="1:6" x14ac:dyDescent="0.25">
      <c r="A2355" s="8">
        <v>2354</v>
      </c>
      <c r="B2355" s="4" t="s">
        <v>2422</v>
      </c>
      <c r="C2355" s="5"/>
      <c r="D2355" s="10">
        <f>[1]Лист1!D2355*0.98</f>
        <v>81043.06</v>
      </c>
      <c r="E2355" s="6" t="s">
        <v>249</v>
      </c>
      <c r="F2355" s="7" t="s">
        <v>328</v>
      </c>
    </row>
    <row r="2356" spans="1:6" x14ac:dyDescent="0.25">
      <c r="A2356" s="8">
        <v>2355</v>
      </c>
      <c r="B2356" s="4" t="s">
        <v>2423</v>
      </c>
      <c r="C2356" s="5"/>
      <c r="D2356" s="10">
        <f>[1]Лист1!D2356*0.98</f>
        <v>54809.440000000002</v>
      </c>
      <c r="E2356" s="6" t="s">
        <v>12</v>
      </c>
      <c r="F2356" s="7" t="s">
        <v>670</v>
      </c>
    </row>
    <row r="2357" spans="1:6" ht="22.5" x14ac:dyDescent="0.25">
      <c r="A2357" s="8">
        <v>2356</v>
      </c>
      <c r="B2357" s="4" t="s">
        <v>2424</v>
      </c>
      <c r="C2357" s="5"/>
      <c r="D2357" s="10">
        <f>[1]Лист1!D2357*0.98</f>
        <v>20668.2</v>
      </c>
      <c r="E2357" s="6" t="s">
        <v>1887</v>
      </c>
      <c r="F2357" s="7" t="s">
        <v>70</v>
      </c>
    </row>
    <row r="2358" spans="1:6" ht="22.5" x14ac:dyDescent="0.25">
      <c r="A2358" s="8">
        <v>2357</v>
      </c>
      <c r="B2358" s="4" t="s">
        <v>2424</v>
      </c>
      <c r="C2358" s="5"/>
      <c r="D2358" s="10">
        <f>[1]Лист1!D2358*0.98</f>
        <v>20668.2</v>
      </c>
      <c r="E2358" s="6" t="s">
        <v>2217</v>
      </c>
      <c r="F2358" s="7" t="s">
        <v>70</v>
      </c>
    </row>
    <row r="2359" spans="1:6" ht="22.5" x14ac:dyDescent="0.25">
      <c r="A2359" s="8">
        <v>2358</v>
      </c>
      <c r="B2359" s="4" t="s">
        <v>2424</v>
      </c>
      <c r="C2359" s="5"/>
      <c r="D2359" s="10">
        <f>[1]Лист1!D2359*0.98</f>
        <v>21480.62</v>
      </c>
      <c r="E2359" s="6" t="s">
        <v>2425</v>
      </c>
      <c r="F2359" s="7" t="s">
        <v>70</v>
      </c>
    </row>
    <row r="2360" spans="1:6" ht="22.5" x14ac:dyDescent="0.25">
      <c r="A2360" s="8">
        <v>2359</v>
      </c>
      <c r="B2360" s="4" t="s">
        <v>2424</v>
      </c>
      <c r="C2360" s="5"/>
      <c r="D2360" s="10">
        <f>[1]Лист1!D2360*0.98</f>
        <v>21480.62</v>
      </c>
      <c r="E2360" s="6" t="s">
        <v>133</v>
      </c>
      <c r="F2360" s="7" t="s">
        <v>70</v>
      </c>
    </row>
    <row r="2361" spans="1:6" ht="22.5" x14ac:dyDescent="0.25">
      <c r="A2361" s="8">
        <v>2360</v>
      </c>
      <c r="B2361" s="4" t="s">
        <v>2424</v>
      </c>
      <c r="C2361" s="5"/>
      <c r="D2361" s="10">
        <f>[1]Лист1!D2361*0.98</f>
        <v>21674.66</v>
      </c>
      <c r="E2361" s="6" t="s">
        <v>44</v>
      </c>
      <c r="F2361" s="7" t="s">
        <v>70</v>
      </c>
    </row>
    <row r="2362" spans="1:6" x14ac:dyDescent="0.25">
      <c r="A2362" s="8">
        <v>2361</v>
      </c>
      <c r="B2362" s="4" t="s">
        <v>2426</v>
      </c>
      <c r="C2362" s="5"/>
      <c r="D2362" s="10">
        <f>[1]Лист1!D2362*0.98</f>
        <v>66849.72</v>
      </c>
      <c r="E2362" s="6" t="s">
        <v>196</v>
      </c>
      <c r="F2362" s="7" t="s">
        <v>1240</v>
      </c>
    </row>
    <row r="2363" spans="1:6" x14ac:dyDescent="0.25">
      <c r="A2363" s="8">
        <v>2362</v>
      </c>
      <c r="B2363" s="4" t="s">
        <v>2427</v>
      </c>
      <c r="C2363" s="5"/>
      <c r="D2363" s="10">
        <f>[1]Лист1!D2363*0.98</f>
        <v>107016</v>
      </c>
      <c r="E2363" s="6" t="s">
        <v>249</v>
      </c>
      <c r="F2363" s="7" t="s">
        <v>8</v>
      </c>
    </row>
    <row r="2364" spans="1:6" x14ac:dyDescent="0.25">
      <c r="A2364" s="8">
        <v>2363</v>
      </c>
      <c r="B2364" s="4" t="s">
        <v>2428</v>
      </c>
      <c r="C2364" s="5"/>
      <c r="D2364" s="10">
        <f>[1]Лист1!D2364*0.98</f>
        <v>99672.86</v>
      </c>
      <c r="E2364" s="6" t="s">
        <v>304</v>
      </c>
      <c r="F2364" s="7" t="s">
        <v>8</v>
      </c>
    </row>
    <row r="2365" spans="1:6" x14ac:dyDescent="0.25">
      <c r="A2365" s="8">
        <v>2364</v>
      </c>
      <c r="B2365" s="4" t="s">
        <v>2429</v>
      </c>
      <c r="C2365" s="5"/>
      <c r="D2365" s="10">
        <f>[1]Лист1!D2365*0.98</f>
        <v>53152.26</v>
      </c>
      <c r="E2365" s="6" t="s">
        <v>50</v>
      </c>
      <c r="F2365" s="7" t="s">
        <v>149</v>
      </c>
    </row>
    <row r="2366" spans="1:6" x14ac:dyDescent="0.25">
      <c r="A2366" s="8">
        <v>2365</v>
      </c>
      <c r="B2366" s="4" t="s">
        <v>2430</v>
      </c>
      <c r="C2366" s="5"/>
      <c r="D2366" s="10">
        <f>[1]Лист1!D2366*0.98</f>
        <v>53422.74</v>
      </c>
      <c r="E2366" s="6" t="s">
        <v>333</v>
      </c>
      <c r="F2366" s="7" t="s">
        <v>149</v>
      </c>
    </row>
    <row r="2367" spans="1:6" x14ac:dyDescent="0.25">
      <c r="A2367" s="8">
        <v>2366</v>
      </c>
      <c r="B2367" s="4" t="s">
        <v>2431</v>
      </c>
      <c r="C2367" s="5"/>
      <c r="D2367" s="10">
        <f>[1]Лист1!D2367*0.98</f>
        <v>50901.2</v>
      </c>
      <c r="E2367" s="6" t="s">
        <v>37</v>
      </c>
      <c r="F2367" s="7" t="s">
        <v>774</v>
      </c>
    </row>
    <row r="2368" spans="1:6" x14ac:dyDescent="0.25">
      <c r="A2368" s="8">
        <v>2367</v>
      </c>
      <c r="B2368" s="4" t="s">
        <v>2432</v>
      </c>
      <c r="C2368" s="5"/>
      <c r="D2368" s="10">
        <f>[1]Лист1!D2368*0.98</f>
        <v>54017.599999999999</v>
      </c>
      <c r="E2368" s="6" t="s">
        <v>67</v>
      </c>
      <c r="F2368" s="7" t="s">
        <v>774</v>
      </c>
    </row>
    <row r="2369" spans="1:6" x14ac:dyDescent="0.25">
      <c r="A2369" s="8">
        <v>2368</v>
      </c>
      <c r="B2369" s="4" t="s">
        <v>2432</v>
      </c>
      <c r="C2369" s="5"/>
      <c r="D2369" s="10">
        <f>[1]Лист1!D2369*0.98</f>
        <v>57134</v>
      </c>
      <c r="E2369" s="6" t="s">
        <v>145</v>
      </c>
      <c r="F2369" s="7" t="s">
        <v>774</v>
      </c>
    </row>
    <row r="2370" spans="1:6" x14ac:dyDescent="0.25">
      <c r="A2370" s="8">
        <v>2369</v>
      </c>
      <c r="B2370" s="4" t="s">
        <v>2433</v>
      </c>
      <c r="C2370" s="5"/>
      <c r="D2370" s="10">
        <f>[1]Лист1!D2370*0.98</f>
        <v>70658</v>
      </c>
      <c r="E2370" s="6" t="s">
        <v>35</v>
      </c>
      <c r="F2370" s="7" t="s">
        <v>1910</v>
      </c>
    </row>
    <row r="2371" spans="1:6" x14ac:dyDescent="0.25">
      <c r="A2371" s="8">
        <v>2370</v>
      </c>
      <c r="B2371" s="4" t="s">
        <v>2433</v>
      </c>
      <c r="C2371" s="5"/>
      <c r="D2371" s="10">
        <f>[1]Лист1!D2371*0.98</f>
        <v>71344</v>
      </c>
      <c r="E2371" s="6" t="s">
        <v>571</v>
      </c>
      <c r="F2371" s="7" t="s">
        <v>1910</v>
      </c>
    </row>
    <row r="2372" spans="1:6" x14ac:dyDescent="0.25">
      <c r="A2372" s="8">
        <v>2371</v>
      </c>
      <c r="B2372" s="4" t="s">
        <v>2434</v>
      </c>
      <c r="C2372" s="5"/>
      <c r="D2372" s="10">
        <f>[1]Лист1!D2372*0.98</f>
        <v>53837.279999999999</v>
      </c>
      <c r="E2372" s="6" t="s">
        <v>7</v>
      </c>
      <c r="F2372" s="7" t="s">
        <v>315</v>
      </c>
    </row>
    <row r="2373" spans="1:6" x14ac:dyDescent="0.25">
      <c r="A2373" s="8">
        <v>2372</v>
      </c>
      <c r="B2373" s="4" t="s">
        <v>2435</v>
      </c>
      <c r="C2373" s="5"/>
      <c r="D2373" s="10">
        <f>[1]Лист1!D2373*0.98</f>
        <v>55072.08</v>
      </c>
      <c r="E2373" s="6" t="s">
        <v>37</v>
      </c>
      <c r="F2373" s="7" t="s">
        <v>100</v>
      </c>
    </row>
    <row r="2374" spans="1:6" x14ac:dyDescent="0.25">
      <c r="A2374" s="8">
        <v>2373</v>
      </c>
      <c r="B2374" s="4" t="s">
        <v>2436</v>
      </c>
      <c r="C2374" s="5"/>
      <c r="D2374" s="10">
        <f>[1]Лист1!D2374*0.98</f>
        <v>107996</v>
      </c>
      <c r="E2374" s="6" t="s">
        <v>249</v>
      </c>
      <c r="F2374" s="7" t="s">
        <v>250</v>
      </c>
    </row>
    <row r="2375" spans="1:6" x14ac:dyDescent="0.25">
      <c r="A2375" s="8">
        <v>2374</v>
      </c>
      <c r="B2375" s="4" t="s">
        <v>2437</v>
      </c>
      <c r="C2375" s="5"/>
      <c r="D2375" s="10">
        <f>[1]Лист1!D2375*0.98</f>
        <v>279789.02</v>
      </c>
      <c r="E2375" s="6" t="s">
        <v>1215</v>
      </c>
      <c r="F2375" s="7" t="s">
        <v>257</v>
      </c>
    </row>
    <row r="2376" spans="1:6" x14ac:dyDescent="0.25">
      <c r="A2376" s="8">
        <v>2375</v>
      </c>
      <c r="B2376" s="4" t="s">
        <v>2438</v>
      </c>
      <c r="C2376" s="5"/>
      <c r="D2376" s="10">
        <f>[1]Лист1!D2376*0.98</f>
        <v>105022.68</v>
      </c>
      <c r="E2376" s="6" t="s">
        <v>72</v>
      </c>
      <c r="F2376" s="7" t="s">
        <v>2144</v>
      </c>
    </row>
    <row r="2377" spans="1:6" x14ac:dyDescent="0.25">
      <c r="A2377" s="8">
        <v>2376</v>
      </c>
      <c r="B2377" s="4" t="s">
        <v>2439</v>
      </c>
      <c r="C2377" s="5"/>
      <c r="D2377" s="10">
        <f>[1]Лист1!D2377*0.98</f>
        <v>88308.78</v>
      </c>
      <c r="E2377" s="6" t="s">
        <v>500</v>
      </c>
      <c r="F2377" s="7" t="s">
        <v>533</v>
      </c>
    </row>
    <row r="2378" spans="1:6" ht="22.5" x14ac:dyDescent="0.25">
      <c r="A2378" s="8">
        <v>2377</v>
      </c>
      <c r="B2378" s="4" t="s">
        <v>2440</v>
      </c>
      <c r="C2378" s="5"/>
      <c r="D2378" s="10">
        <f>[1]Лист1!D2378*0.98</f>
        <v>69373.22</v>
      </c>
      <c r="E2378" s="6" t="s">
        <v>637</v>
      </c>
      <c r="F2378" s="7" t="s">
        <v>2441</v>
      </c>
    </row>
    <row r="2379" spans="1:6" x14ac:dyDescent="0.25">
      <c r="A2379" s="8">
        <v>2378</v>
      </c>
      <c r="B2379" s="4" t="s">
        <v>2442</v>
      </c>
      <c r="C2379" s="5"/>
      <c r="D2379" s="10">
        <f>[1]Лист1!D2379*0.98</f>
        <v>210672.56</v>
      </c>
      <c r="E2379" s="6" t="s">
        <v>1370</v>
      </c>
      <c r="F2379" s="7" t="s">
        <v>459</v>
      </c>
    </row>
    <row r="2380" spans="1:6" x14ac:dyDescent="0.25">
      <c r="A2380" s="8">
        <v>2379</v>
      </c>
      <c r="B2380" s="4" t="s">
        <v>2443</v>
      </c>
      <c r="C2380" s="5"/>
      <c r="D2380" s="10">
        <f>[1]Лист1!D2380*0.98</f>
        <v>146720.70000000001</v>
      </c>
      <c r="E2380" s="6" t="s">
        <v>249</v>
      </c>
      <c r="F2380" s="7" t="s">
        <v>1435</v>
      </c>
    </row>
    <row r="2381" spans="1:6" x14ac:dyDescent="0.25">
      <c r="A2381" s="8">
        <v>2380</v>
      </c>
      <c r="B2381" s="4" t="s">
        <v>2443</v>
      </c>
      <c r="C2381" s="5"/>
      <c r="D2381" s="10">
        <f>[1]Лист1!D2381*0.98</f>
        <v>146720.70000000001</v>
      </c>
      <c r="E2381" s="6" t="s">
        <v>44</v>
      </c>
      <c r="F2381" s="7" t="s">
        <v>1435</v>
      </c>
    </row>
    <row r="2382" spans="1:6" x14ac:dyDescent="0.25">
      <c r="A2382" s="8">
        <v>2381</v>
      </c>
      <c r="B2382" s="4" t="s">
        <v>2444</v>
      </c>
      <c r="C2382" s="5"/>
      <c r="D2382" s="10">
        <f>[1]Лист1!D2382*0.98</f>
        <v>163778.57999999999</v>
      </c>
      <c r="E2382" s="6" t="s">
        <v>67</v>
      </c>
      <c r="F2382" s="7" t="s">
        <v>1435</v>
      </c>
    </row>
    <row r="2383" spans="1:6" x14ac:dyDescent="0.25">
      <c r="A2383" s="8">
        <v>2382</v>
      </c>
      <c r="B2383" s="4" t="s">
        <v>2445</v>
      </c>
      <c r="C2383" s="5"/>
      <c r="D2383" s="10">
        <f>[1]Лист1!D2383*0.98</f>
        <v>198689.12</v>
      </c>
      <c r="E2383" s="6" t="s">
        <v>10</v>
      </c>
      <c r="F2383" s="7" t="s">
        <v>194</v>
      </c>
    </row>
    <row r="2384" spans="1:6" x14ac:dyDescent="0.25">
      <c r="A2384" s="8">
        <v>2383</v>
      </c>
      <c r="B2384" s="4" t="s">
        <v>2446</v>
      </c>
      <c r="C2384" s="5"/>
      <c r="D2384" s="10">
        <f>[1]Лист1!D2384*0.98</f>
        <v>145998.44</v>
      </c>
      <c r="E2384" s="6" t="s">
        <v>103</v>
      </c>
      <c r="F2384" s="7" t="s">
        <v>58</v>
      </c>
    </row>
    <row r="2385" spans="1:6" x14ac:dyDescent="0.25">
      <c r="A2385" s="8">
        <v>2384</v>
      </c>
      <c r="B2385" s="4" t="s">
        <v>2446</v>
      </c>
      <c r="C2385" s="5"/>
      <c r="D2385" s="10">
        <f>[1]Лист1!D2385*0.98</f>
        <v>150375.12</v>
      </c>
      <c r="E2385" s="6" t="s">
        <v>687</v>
      </c>
      <c r="F2385" s="7" t="s">
        <v>58</v>
      </c>
    </row>
    <row r="2386" spans="1:6" x14ac:dyDescent="0.25">
      <c r="A2386" s="8">
        <v>2385</v>
      </c>
      <c r="B2386" s="4" t="s">
        <v>2447</v>
      </c>
      <c r="C2386" s="5"/>
      <c r="D2386" s="10">
        <f>[1]Лист1!D2386*0.98</f>
        <v>282868.18</v>
      </c>
      <c r="E2386" s="6" t="s">
        <v>103</v>
      </c>
      <c r="F2386" s="7" t="s">
        <v>58</v>
      </c>
    </row>
    <row r="2387" spans="1:6" x14ac:dyDescent="0.25">
      <c r="A2387" s="8">
        <v>2386</v>
      </c>
      <c r="B2387" s="4" t="s">
        <v>2448</v>
      </c>
      <c r="C2387" s="5"/>
      <c r="D2387" s="10">
        <f>[1]Лист1!D2387*0.98</f>
        <v>89705.279999999999</v>
      </c>
      <c r="E2387" s="6" t="s">
        <v>687</v>
      </c>
      <c r="F2387" s="7" t="s">
        <v>8</v>
      </c>
    </row>
    <row r="2388" spans="1:6" x14ac:dyDescent="0.25">
      <c r="A2388" s="8">
        <v>2387</v>
      </c>
      <c r="B2388" s="4" t="s">
        <v>2448</v>
      </c>
      <c r="C2388" s="5"/>
      <c r="D2388" s="10">
        <f>[1]Лист1!D2388*0.98</f>
        <v>92369.9</v>
      </c>
      <c r="E2388" s="6" t="s">
        <v>74</v>
      </c>
      <c r="F2388" s="7" t="s">
        <v>8</v>
      </c>
    </row>
    <row r="2389" spans="1:6" x14ac:dyDescent="0.25">
      <c r="A2389" s="8">
        <v>2388</v>
      </c>
      <c r="B2389" s="4" t="s">
        <v>2449</v>
      </c>
      <c r="C2389" s="5"/>
      <c r="D2389" s="10">
        <f>[1]Лист1!D2389*0.98</f>
        <v>158112.22</v>
      </c>
      <c r="E2389" s="6" t="s">
        <v>804</v>
      </c>
      <c r="F2389" s="7" t="s">
        <v>8</v>
      </c>
    </row>
    <row r="2390" spans="1:6" x14ac:dyDescent="0.25">
      <c r="A2390" s="8">
        <v>2389</v>
      </c>
      <c r="B2390" s="4" t="s">
        <v>2449</v>
      </c>
      <c r="C2390" s="5"/>
      <c r="D2390" s="10">
        <f>[1]Лист1!D2390*0.98</f>
        <v>162538.88</v>
      </c>
      <c r="E2390" s="6" t="s">
        <v>94</v>
      </c>
      <c r="F2390" s="7" t="s">
        <v>8</v>
      </c>
    </row>
    <row r="2391" spans="1:6" x14ac:dyDescent="0.25">
      <c r="A2391" s="8">
        <v>2390</v>
      </c>
      <c r="B2391" s="4" t="s">
        <v>2450</v>
      </c>
      <c r="C2391" s="5"/>
      <c r="D2391" s="10">
        <f>[1]Лист1!D2391*0.98</f>
        <v>47785.78</v>
      </c>
      <c r="E2391" s="6" t="s">
        <v>20</v>
      </c>
      <c r="F2391" s="7" t="s">
        <v>342</v>
      </c>
    </row>
    <row r="2392" spans="1:6" x14ac:dyDescent="0.25">
      <c r="A2392" s="8">
        <v>2391</v>
      </c>
      <c r="B2392" s="4" t="s">
        <v>2451</v>
      </c>
      <c r="C2392" s="5"/>
      <c r="D2392" s="10">
        <f>[1]Лист1!D2392*0.98</f>
        <v>43732.5</v>
      </c>
      <c r="E2392" s="6" t="s">
        <v>168</v>
      </c>
      <c r="F2392" s="7" t="s">
        <v>1240</v>
      </c>
    </row>
    <row r="2393" spans="1:6" x14ac:dyDescent="0.25">
      <c r="A2393" s="8">
        <v>2392</v>
      </c>
      <c r="B2393" s="4" t="s">
        <v>2452</v>
      </c>
      <c r="C2393" s="5"/>
      <c r="D2393" s="10">
        <f>[1]Лист1!D2393*0.98</f>
        <v>57538.74</v>
      </c>
      <c r="E2393" s="6" t="s">
        <v>62</v>
      </c>
      <c r="F2393" s="7" t="s">
        <v>194</v>
      </c>
    </row>
    <row r="2394" spans="1:6" x14ac:dyDescent="0.25">
      <c r="A2394" s="8">
        <v>2393</v>
      </c>
      <c r="B2394" s="4" t="s">
        <v>2452</v>
      </c>
      <c r="C2394" s="5"/>
      <c r="D2394" s="10">
        <f>[1]Лист1!D2394*0.98</f>
        <v>58066.96</v>
      </c>
      <c r="E2394" s="6" t="s">
        <v>264</v>
      </c>
      <c r="F2394" s="7" t="s">
        <v>194</v>
      </c>
    </row>
    <row r="2395" spans="1:6" x14ac:dyDescent="0.25">
      <c r="A2395" s="8">
        <v>2394</v>
      </c>
      <c r="B2395" s="4" t="s">
        <v>2453</v>
      </c>
      <c r="C2395" s="5"/>
      <c r="D2395" s="10">
        <f>[1]Лист1!D2395*0.98</f>
        <v>81017.58</v>
      </c>
      <c r="E2395" s="6" t="s">
        <v>88</v>
      </c>
      <c r="F2395" s="7" t="s">
        <v>734</v>
      </c>
    </row>
    <row r="2396" spans="1:6" x14ac:dyDescent="0.25">
      <c r="A2396" s="8">
        <v>2395</v>
      </c>
      <c r="B2396" s="4" t="s">
        <v>2454</v>
      </c>
      <c r="C2396" s="5"/>
      <c r="D2396" s="10">
        <f>[1]Лист1!D2396*0.98</f>
        <v>44494.94</v>
      </c>
      <c r="E2396" s="6" t="s">
        <v>15</v>
      </c>
      <c r="F2396" s="7" t="s">
        <v>447</v>
      </c>
    </row>
    <row r="2397" spans="1:6" x14ac:dyDescent="0.25">
      <c r="A2397" s="8">
        <v>2396</v>
      </c>
      <c r="B2397" s="4" t="s">
        <v>2455</v>
      </c>
      <c r="C2397" s="5"/>
      <c r="D2397" s="10">
        <f>[1]Лист1!D2397*0.98</f>
        <v>74431</v>
      </c>
      <c r="E2397" s="6" t="s">
        <v>15</v>
      </c>
      <c r="F2397" s="7" t="s">
        <v>447</v>
      </c>
    </row>
    <row r="2398" spans="1:6" x14ac:dyDescent="0.25">
      <c r="A2398" s="8">
        <v>2397</v>
      </c>
      <c r="B2398" s="4" t="s">
        <v>2456</v>
      </c>
      <c r="C2398" s="5"/>
      <c r="D2398" s="10">
        <f>[1]Лист1!D2398*0.98</f>
        <v>41059.06</v>
      </c>
      <c r="E2398" s="6" t="s">
        <v>72</v>
      </c>
      <c r="F2398" s="7" t="s">
        <v>141</v>
      </c>
    </row>
    <row r="2399" spans="1:6" x14ac:dyDescent="0.25">
      <c r="A2399" s="8">
        <v>2398</v>
      </c>
      <c r="B2399" s="4" t="s">
        <v>2456</v>
      </c>
      <c r="C2399" s="5"/>
      <c r="D2399" s="10">
        <f>[1]Лист1!D2399*0.98</f>
        <v>41059.06</v>
      </c>
      <c r="E2399" s="6" t="s">
        <v>98</v>
      </c>
      <c r="F2399" s="7" t="s">
        <v>141</v>
      </c>
    </row>
    <row r="2400" spans="1:6" x14ac:dyDescent="0.25">
      <c r="A2400" s="8">
        <v>2399</v>
      </c>
      <c r="B2400" s="4" t="s">
        <v>2457</v>
      </c>
      <c r="C2400" s="5"/>
      <c r="D2400" s="10">
        <f>[1]Лист1!D2400*0.98</f>
        <v>51543.1</v>
      </c>
      <c r="E2400" s="6" t="s">
        <v>72</v>
      </c>
      <c r="F2400" s="7" t="s">
        <v>141</v>
      </c>
    </row>
    <row r="2401" spans="1:6" ht="24" x14ac:dyDescent="0.25">
      <c r="A2401" s="8">
        <v>2400</v>
      </c>
      <c r="B2401" s="4" t="s">
        <v>2458</v>
      </c>
      <c r="C2401" s="5"/>
      <c r="D2401" s="10">
        <f>[1]Лист1!D2401*0.98</f>
        <v>76713.42</v>
      </c>
      <c r="E2401" s="6" t="s">
        <v>1215</v>
      </c>
      <c r="F2401" s="7" t="s">
        <v>141</v>
      </c>
    </row>
    <row r="2402" spans="1:6" ht="24" x14ac:dyDescent="0.25">
      <c r="A2402" s="8">
        <v>2401</v>
      </c>
      <c r="B2402" s="4" t="s">
        <v>2458</v>
      </c>
      <c r="C2402" s="5"/>
      <c r="D2402" s="10">
        <f>[1]Лист1!D2402*0.98</f>
        <v>77037.8</v>
      </c>
      <c r="E2402" s="6" t="s">
        <v>185</v>
      </c>
      <c r="F2402" s="7" t="s">
        <v>141</v>
      </c>
    </row>
    <row r="2403" spans="1:6" ht="24" x14ac:dyDescent="0.25">
      <c r="A2403" s="8">
        <v>2402</v>
      </c>
      <c r="B2403" s="4" t="s">
        <v>2458</v>
      </c>
      <c r="C2403" s="5"/>
      <c r="D2403" s="10">
        <f>[1]Лист1!D2403*0.98</f>
        <v>77760.06</v>
      </c>
      <c r="E2403" s="6" t="s">
        <v>7</v>
      </c>
      <c r="F2403" s="7" t="s">
        <v>141</v>
      </c>
    </row>
    <row r="2404" spans="1:6" x14ac:dyDescent="0.25">
      <c r="A2404" s="8">
        <v>2403</v>
      </c>
      <c r="B2404" s="4" t="s">
        <v>2459</v>
      </c>
      <c r="C2404" s="5"/>
      <c r="D2404" s="10">
        <f>[1]Лист1!D2404*0.98</f>
        <v>112161</v>
      </c>
      <c r="E2404" s="6" t="s">
        <v>245</v>
      </c>
      <c r="F2404" s="7" t="s">
        <v>905</v>
      </c>
    </row>
    <row r="2405" spans="1:6" x14ac:dyDescent="0.25">
      <c r="A2405" s="8">
        <v>2404</v>
      </c>
      <c r="B2405" s="4" t="s">
        <v>2460</v>
      </c>
      <c r="C2405" s="5"/>
      <c r="D2405" s="10">
        <f>[1]Лист1!D2405*0.98</f>
        <v>50242.64</v>
      </c>
      <c r="E2405" s="6" t="s">
        <v>26</v>
      </c>
      <c r="F2405" s="7" t="s">
        <v>194</v>
      </c>
    </row>
    <row r="2406" spans="1:6" x14ac:dyDescent="0.25">
      <c r="A2406" s="8">
        <v>2405</v>
      </c>
      <c r="B2406" s="4" t="s">
        <v>2461</v>
      </c>
      <c r="C2406" s="5"/>
      <c r="D2406" s="10">
        <f>[1]Лист1!D2406*0.98</f>
        <v>80708.88</v>
      </c>
      <c r="E2406" s="6" t="s">
        <v>98</v>
      </c>
      <c r="F2406" s="7" t="s">
        <v>194</v>
      </c>
    </row>
    <row r="2407" spans="1:6" x14ac:dyDescent="0.25">
      <c r="A2407" s="8">
        <v>2406</v>
      </c>
      <c r="B2407" s="4" t="s">
        <v>2461</v>
      </c>
      <c r="C2407" s="5"/>
      <c r="D2407" s="10">
        <f>[1]Лист1!D2407*0.98</f>
        <v>81456.62</v>
      </c>
      <c r="E2407" s="6" t="s">
        <v>72</v>
      </c>
      <c r="F2407" s="7" t="s">
        <v>194</v>
      </c>
    </row>
    <row r="2408" spans="1:6" x14ac:dyDescent="0.25">
      <c r="A2408" s="8">
        <v>2407</v>
      </c>
      <c r="B2408" s="4" t="s">
        <v>2462</v>
      </c>
      <c r="C2408" s="5"/>
      <c r="D2408" s="10">
        <f>[1]Лист1!D2408*0.98</f>
        <v>71834.98</v>
      </c>
      <c r="E2408" s="6" t="s">
        <v>255</v>
      </c>
      <c r="F2408" s="7" t="s">
        <v>1427</v>
      </c>
    </row>
    <row r="2409" spans="1:6" x14ac:dyDescent="0.25">
      <c r="A2409" s="8">
        <v>2408</v>
      </c>
      <c r="B2409" s="4" t="s">
        <v>2463</v>
      </c>
      <c r="C2409" s="5"/>
      <c r="D2409" s="10">
        <f>[1]Лист1!D2409*0.98</f>
        <v>165333.84</v>
      </c>
      <c r="E2409" s="6" t="s">
        <v>37</v>
      </c>
      <c r="F2409" s="7" t="s">
        <v>920</v>
      </c>
    </row>
    <row r="2410" spans="1:6" x14ac:dyDescent="0.25">
      <c r="A2410" s="8">
        <v>2409</v>
      </c>
      <c r="B2410" s="4" t="s">
        <v>2464</v>
      </c>
      <c r="C2410" s="5"/>
      <c r="D2410" s="10">
        <f>[1]Лист1!D2410*0.98</f>
        <v>333741.94</v>
      </c>
      <c r="E2410" s="6" t="s">
        <v>46</v>
      </c>
      <c r="F2410" s="7" t="s">
        <v>2465</v>
      </c>
    </row>
    <row r="2411" spans="1:6" x14ac:dyDescent="0.25">
      <c r="A2411" s="8">
        <v>2410</v>
      </c>
      <c r="B2411" s="4" t="s">
        <v>2466</v>
      </c>
      <c r="C2411" s="5"/>
      <c r="D2411" s="10">
        <f>[1]Лист1!D2411*0.98</f>
        <v>109115.16</v>
      </c>
      <c r="E2411" s="6" t="s">
        <v>52</v>
      </c>
      <c r="F2411" s="7" t="s">
        <v>8</v>
      </c>
    </row>
    <row r="2412" spans="1:6" x14ac:dyDescent="0.25">
      <c r="A2412" s="8">
        <v>2411</v>
      </c>
      <c r="B2412" s="4" t="s">
        <v>2467</v>
      </c>
      <c r="C2412" s="5"/>
      <c r="D2412" s="10">
        <f>[1]Лист1!D2412*0.98</f>
        <v>159756.66</v>
      </c>
      <c r="E2412" s="6" t="s">
        <v>94</v>
      </c>
      <c r="F2412" s="7" t="s">
        <v>842</v>
      </c>
    </row>
    <row r="2413" spans="1:6" x14ac:dyDescent="0.25">
      <c r="A2413" s="8">
        <v>2412</v>
      </c>
      <c r="B2413" s="4" t="s">
        <v>2468</v>
      </c>
      <c r="C2413" s="5"/>
      <c r="D2413" s="10">
        <f>[1]Лист1!D2413*0.98</f>
        <v>138873.84</v>
      </c>
      <c r="E2413" s="6" t="s">
        <v>937</v>
      </c>
      <c r="F2413" s="7" t="s">
        <v>842</v>
      </c>
    </row>
    <row r="2414" spans="1:6" x14ac:dyDescent="0.25">
      <c r="A2414" s="8">
        <v>2413</v>
      </c>
      <c r="B2414" s="4" t="s">
        <v>2468</v>
      </c>
      <c r="C2414" s="5"/>
      <c r="D2414" s="10">
        <f>[1]Лист1!D2414*0.98</f>
        <v>139531.41999999998</v>
      </c>
      <c r="E2414" s="6" t="s">
        <v>373</v>
      </c>
      <c r="F2414" s="7" t="s">
        <v>842</v>
      </c>
    </row>
    <row r="2415" spans="1:6" x14ac:dyDescent="0.25">
      <c r="A2415" s="8">
        <v>2414</v>
      </c>
      <c r="B2415" s="4" t="s">
        <v>2469</v>
      </c>
      <c r="C2415" s="5"/>
      <c r="D2415" s="10">
        <f>[1]Лист1!D2415*0.98</f>
        <v>113420.3</v>
      </c>
      <c r="E2415" s="6" t="s">
        <v>1370</v>
      </c>
      <c r="F2415" s="7" t="s">
        <v>826</v>
      </c>
    </row>
    <row r="2416" spans="1:6" x14ac:dyDescent="0.25">
      <c r="A2416" s="8">
        <v>2415</v>
      </c>
      <c r="B2416" s="4" t="s">
        <v>2470</v>
      </c>
      <c r="C2416" s="5"/>
      <c r="D2416" s="10">
        <f>[1]Лист1!D2416*0.98</f>
        <v>214689.58</v>
      </c>
      <c r="E2416" s="6" t="s">
        <v>1370</v>
      </c>
      <c r="F2416" s="7" t="s">
        <v>826</v>
      </c>
    </row>
    <row r="2417" spans="1:6" x14ac:dyDescent="0.25">
      <c r="A2417" s="8">
        <v>2416</v>
      </c>
      <c r="B2417" s="4" t="s">
        <v>2471</v>
      </c>
      <c r="C2417" s="5"/>
      <c r="D2417" s="10">
        <f>[1]Лист1!D2417*0.98</f>
        <v>121127.02</v>
      </c>
      <c r="E2417" s="6" t="s">
        <v>706</v>
      </c>
      <c r="F2417" s="7" t="s">
        <v>826</v>
      </c>
    </row>
    <row r="2418" spans="1:6" x14ac:dyDescent="0.25">
      <c r="A2418" s="8">
        <v>2417</v>
      </c>
      <c r="B2418" s="4" t="s">
        <v>2471</v>
      </c>
      <c r="C2418" s="5"/>
      <c r="D2418" s="10">
        <f>[1]Лист1!D2418*0.98</f>
        <v>123425.12</v>
      </c>
      <c r="E2418" s="6" t="s">
        <v>872</v>
      </c>
      <c r="F2418" s="7" t="s">
        <v>826</v>
      </c>
    </row>
    <row r="2419" spans="1:6" x14ac:dyDescent="0.25">
      <c r="A2419" s="8">
        <v>2418</v>
      </c>
      <c r="B2419" s="4" t="s">
        <v>2472</v>
      </c>
      <c r="C2419" s="5"/>
      <c r="D2419" s="10">
        <f>[1]Лист1!D2419*0.98</f>
        <v>192316.18</v>
      </c>
      <c r="E2419" s="6" t="s">
        <v>914</v>
      </c>
      <c r="F2419" s="7" t="s">
        <v>826</v>
      </c>
    </row>
    <row r="2420" spans="1:6" ht="22.5" x14ac:dyDescent="0.25">
      <c r="A2420" s="8">
        <v>2419</v>
      </c>
      <c r="B2420" s="4" t="s">
        <v>2473</v>
      </c>
      <c r="C2420" s="5"/>
      <c r="D2420" s="10">
        <f>[1]Лист1!D2420*0.98</f>
        <v>48105.26</v>
      </c>
      <c r="E2420" s="6" t="s">
        <v>264</v>
      </c>
      <c r="F2420" s="7" t="s">
        <v>1141</v>
      </c>
    </row>
    <row r="2421" spans="1:6" x14ac:dyDescent="0.25">
      <c r="A2421" s="8">
        <v>2420</v>
      </c>
      <c r="B2421" s="4" t="s">
        <v>2474</v>
      </c>
      <c r="C2421" s="5"/>
      <c r="D2421" s="10">
        <f>[1]Лист1!D2421*0.98</f>
        <v>77600.319999999992</v>
      </c>
      <c r="E2421" s="6" t="s">
        <v>7</v>
      </c>
      <c r="F2421" s="7" t="s">
        <v>1423</v>
      </c>
    </row>
    <row r="2422" spans="1:6" x14ac:dyDescent="0.25">
      <c r="A2422" s="8">
        <v>2421</v>
      </c>
      <c r="B2422" s="4" t="s">
        <v>2475</v>
      </c>
      <c r="C2422" s="5"/>
      <c r="D2422" s="10">
        <f>[1]Лист1!D2422*0.98</f>
        <v>5216.54</v>
      </c>
      <c r="E2422" s="6" t="s">
        <v>196</v>
      </c>
      <c r="F2422" s="7" t="s">
        <v>403</v>
      </c>
    </row>
    <row r="2423" spans="1:6" ht="24" x14ac:dyDescent="0.25">
      <c r="A2423" s="8">
        <v>2422</v>
      </c>
      <c r="B2423" s="4" t="s">
        <v>2476</v>
      </c>
      <c r="C2423" s="5"/>
      <c r="D2423" s="10">
        <f>[1]Лист1!D2423*0.98</f>
        <v>3346.7</v>
      </c>
      <c r="E2423" s="6" t="s">
        <v>103</v>
      </c>
      <c r="F2423" s="7" t="s">
        <v>112</v>
      </c>
    </row>
    <row r="2424" spans="1:6" ht="24" x14ac:dyDescent="0.25">
      <c r="A2424" s="8">
        <v>2423</v>
      </c>
      <c r="B2424" s="4" t="s">
        <v>2476</v>
      </c>
      <c r="C2424" s="5"/>
      <c r="D2424" s="10">
        <f>[1]Лист1!D2424*0.98</f>
        <v>3347.68</v>
      </c>
      <c r="E2424" s="6" t="s">
        <v>278</v>
      </c>
      <c r="F2424" s="7" t="s">
        <v>112</v>
      </c>
    </row>
    <row r="2425" spans="1:6" ht="24" x14ac:dyDescent="0.25">
      <c r="A2425" s="8">
        <v>2424</v>
      </c>
      <c r="B2425" s="4" t="s">
        <v>2476</v>
      </c>
      <c r="C2425" s="5"/>
      <c r="D2425" s="10">
        <f>[1]Лист1!D2425*0.98</f>
        <v>3458.42</v>
      </c>
      <c r="E2425" s="6" t="s">
        <v>50</v>
      </c>
      <c r="F2425" s="7" t="s">
        <v>112</v>
      </c>
    </row>
    <row r="2426" spans="1:6" x14ac:dyDescent="0.25">
      <c r="A2426" s="8">
        <v>2425</v>
      </c>
      <c r="B2426" s="4" t="s">
        <v>2477</v>
      </c>
      <c r="C2426" s="5"/>
      <c r="D2426" s="10">
        <f>[1]Лист1!D2426*0.98</f>
        <v>35565.18</v>
      </c>
      <c r="E2426" s="6" t="s">
        <v>2478</v>
      </c>
      <c r="F2426" s="7" t="s">
        <v>670</v>
      </c>
    </row>
    <row r="2427" spans="1:6" x14ac:dyDescent="0.25">
      <c r="A2427" s="8">
        <v>2426</v>
      </c>
      <c r="B2427" s="4" t="s">
        <v>2477</v>
      </c>
      <c r="C2427" s="5"/>
      <c r="D2427" s="10">
        <f>[1]Лист1!D2427*0.98</f>
        <v>41083.56</v>
      </c>
      <c r="E2427" s="6" t="s">
        <v>1250</v>
      </c>
      <c r="F2427" s="7" t="s">
        <v>670</v>
      </c>
    </row>
    <row r="2428" spans="1:6" x14ac:dyDescent="0.25">
      <c r="A2428" s="8">
        <v>2427</v>
      </c>
      <c r="B2428" s="4" t="s">
        <v>2479</v>
      </c>
      <c r="C2428" s="5"/>
      <c r="D2428" s="10">
        <f>[1]Лист1!D2428*0.98</f>
        <v>22015.7</v>
      </c>
      <c r="E2428" s="6" t="s">
        <v>2480</v>
      </c>
      <c r="F2428" s="7" t="s">
        <v>131</v>
      </c>
    </row>
    <row r="2429" spans="1:6" x14ac:dyDescent="0.25">
      <c r="A2429" s="8">
        <v>2428</v>
      </c>
      <c r="B2429" s="4" t="s">
        <v>2481</v>
      </c>
      <c r="C2429" s="5"/>
      <c r="D2429" s="10">
        <f>[1]Лист1!D2429*0.98</f>
        <v>89296.62</v>
      </c>
      <c r="E2429" s="6" t="s">
        <v>15</v>
      </c>
      <c r="F2429" s="7" t="s">
        <v>808</v>
      </c>
    </row>
    <row r="2430" spans="1:6" x14ac:dyDescent="0.25">
      <c r="A2430" s="8">
        <v>2429</v>
      </c>
      <c r="B2430" s="4" t="s">
        <v>2482</v>
      </c>
      <c r="C2430" s="5"/>
      <c r="D2430" s="10">
        <f>[1]Лист1!D2430*0.98</f>
        <v>90702.92</v>
      </c>
      <c r="E2430" s="6" t="s">
        <v>74</v>
      </c>
      <c r="F2430" s="7" t="s">
        <v>670</v>
      </c>
    </row>
    <row r="2431" spans="1:6" x14ac:dyDescent="0.25">
      <c r="A2431" s="8">
        <v>2430</v>
      </c>
      <c r="B2431" s="4" t="s">
        <v>2482</v>
      </c>
      <c r="C2431" s="5"/>
      <c r="D2431" s="10">
        <f>[1]Лист1!D2431*0.98</f>
        <v>93300.9</v>
      </c>
      <c r="E2431" s="6" t="s">
        <v>37</v>
      </c>
      <c r="F2431" s="7" t="s">
        <v>670</v>
      </c>
    </row>
    <row r="2432" spans="1:6" x14ac:dyDescent="0.25">
      <c r="A2432" s="8">
        <v>2431</v>
      </c>
      <c r="B2432" s="4" t="s">
        <v>2482</v>
      </c>
      <c r="C2432" s="5"/>
      <c r="D2432" s="10">
        <f>[1]Лист1!D2432*0.98</f>
        <v>93451.819999999992</v>
      </c>
      <c r="E2432" s="6" t="s">
        <v>72</v>
      </c>
      <c r="F2432" s="7" t="s">
        <v>670</v>
      </c>
    </row>
    <row r="2433" spans="1:6" x14ac:dyDescent="0.25">
      <c r="A2433" s="8">
        <v>2432</v>
      </c>
      <c r="B2433" s="4" t="s">
        <v>2483</v>
      </c>
      <c r="C2433" s="5"/>
      <c r="D2433" s="10">
        <f>[1]Лист1!D2433*0.98</f>
        <v>28451.360000000001</v>
      </c>
      <c r="E2433" s="6" t="s">
        <v>400</v>
      </c>
      <c r="F2433" s="7" t="s">
        <v>112</v>
      </c>
    </row>
    <row r="2434" spans="1:6" x14ac:dyDescent="0.25">
      <c r="A2434" s="8">
        <v>2433</v>
      </c>
      <c r="B2434" s="4" t="s">
        <v>2484</v>
      </c>
      <c r="C2434" s="5"/>
      <c r="D2434" s="10">
        <f>[1]Лист1!D2434*0.98</f>
        <v>152793.76</v>
      </c>
      <c r="E2434" s="6" t="s">
        <v>105</v>
      </c>
      <c r="F2434" s="7" t="s">
        <v>533</v>
      </c>
    </row>
    <row r="2435" spans="1:6" x14ac:dyDescent="0.25">
      <c r="A2435" s="8">
        <v>2434</v>
      </c>
      <c r="B2435" s="4" t="s">
        <v>2485</v>
      </c>
      <c r="C2435" s="5"/>
      <c r="D2435" s="10">
        <f>[1]Лист1!D2435*0.98</f>
        <v>18535.72</v>
      </c>
      <c r="E2435" s="6" t="s">
        <v>1517</v>
      </c>
      <c r="F2435" s="7" t="s">
        <v>320</v>
      </c>
    </row>
    <row r="2436" spans="1:6" x14ac:dyDescent="0.25">
      <c r="A2436" s="8">
        <v>2435</v>
      </c>
      <c r="B2436" s="4" t="s">
        <v>2486</v>
      </c>
      <c r="C2436" s="5"/>
      <c r="D2436" s="10">
        <f>[1]Лист1!D2436*0.98</f>
        <v>54071.5</v>
      </c>
      <c r="E2436" s="6" t="s">
        <v>40</v>
      </c>
      <c r="F2436" s="7" t="s">
        <v>474</v>
      </c>
    </row>
    <row r="2437" spans="1:6" x14ac:dyDescent="0.25">
      <c r="A2437" s="8">
        <v>2436</v>
      </c>
      <c r="B2437" s="4" t="s">
        <v>2487</v>
      </c>
      <c r="C2437" s="5"/>
      <c r="D2437" s="10">
        <f>[1]Лист1!D2437*0.98</f>
        <v>77911.959999999992</v>
      </c>
      <c r="E2437" s="6" t="s">
        <v>15</v>
      </c>
      <c r="F2437" s="7" t="s">
        <v>474</v>
      </c>
    </row>
    <row r="2438" spans="1:6" x14ac:dyDescent="0.25">
      <c r="A2438" s="8">
        <v>2437</v>
      </c>
      <c r="B2438" s="4" t="s">
        <v>2488</v>
      </c>
      <c r="C2438" s="5"/>
      <c r="D2438" s="10">
        <f>[1]Лист1!D2438*0.98</f>
        <v>69177.22</v>
      </c>
      <c r="E2438" s="6" t="s">
        <v>94</v>
      </c>
      <c r="F2438" s="7" t="s">
        <v>474</v>
      </c>
    </row>
    <row r="2439" spans="1:6" x14ac:dyDescent="0.25">
      <c r="A2439" s="8">
        <v>2438</v>
      </c>
      <c r="B2439" s="4" t="s">
        <v>2489</v>
      </c>
      <c r="C2439" s="5"/>
      <c r="D2439" s="10">
        <f>[1]Лист1!D2439*0.98</f>
        <v>12246.08</v>
      </c>
      <c r="E2439" s="6" t="s">
        <v>74</v>
      </c>
      <c r="F2439" s="7" t="s">
        <v>879</v>
      </c>
    </row>
    <row r="2440" spans="1:6" x14ac:dyDescent="0.25">
      <c r="A2440" s="8">
        <v>2439</v>
      </c>
      <c r="B2440" s="4" t="s">
        <v>2489</v>
      </c>
      <c r="C2440" s="5"/>
      <c r="D2440" s="10">
        <f>[1]Лист1!D2440*0.98</f>
        <v>12754.699999999999</v>
      </c>
      <c r="E2440" s="6" t="s">
        <v>325</v>
      </c>
      <c r="F2440" s="7" t="s">
        <v>879</v>
      </c>
    </row>
    <row r="2441" spans="1:6" x14ac:dyDescent="0.25">
      <c r="A2441" s="8">
        <v>2440</v>
      </c>
      <c r="B2441" s="4" t="s">
        <v>2489</v>
      </c>
      <c r="C2441" s="5"/>
      <c r="D2441" s="10">
        <f>[1]Лист1!D2441*0.98</f>
        <v>13041.84</v>
      </c>
      <c r="E2441" s="6" t="s">
        <v>2217</v>
      </c>
      <c r="F2441" s="7" t="s">
        <v>879</v>
      </c>
    </row>
    <row r="2442" spans="1:6" x14ac:dyDescent="0.25">
      <c r="A2442" s="8">
        <v>2441</v>
      </c>
      <c r="B2442" s="4" t="s">
        <v>2490</v>
      </c>
      <c r="C2442" s="5"/>
      <c r="D2442" s="10">
        <f>[1]Лист1!D2442*0.98</f>
        <v>6917.82</v>
      </c>
      <c r="E2442" s="6" t="s">
        <v>350</v>
      </c>
      <c r="F2442" s="7" t="s">
        <v>112</v>
      </c>
    </row>
    <row r="2443" spans="1:6" x14ac:dyDescent="0.25">
      <c r="A2443" s="8">
        <v>2442</v>
      </c>
      <c r="B2443" s="4" t="s">
        <v>2491</v>
      </c>
      <c r="C2443" s="5"/>
      <c r="D2443" s="10">
        <f>[1]Лист1!D2443*0.98</f>
        <v>8713.18</v>
      </c>
      <c r="E2443" s="6" t="s">
        <v>400</v>
      </c>
      <c r="F2443" s="7" t="s">
        <v>131</v>
      </c>
    </row>
    <row r="2444" spans="1:6" x14ac:dyDescent="0.25">
      <c r="A2444" s="8">
        <v>2443</v>
      </c>
      <c r="B2444" s="4" t="s">
        <v>2491</v>
      </c>
      <c r="C2444" s="5"/>
      <c r="D2444" s="10">
        <f>[1]Лист1!D2444*0.98</f>
        <v>8783.74</v>
      </c>
      <c r="E2444" s="6" t="s">
        <v>350</v>
      </c>
      <c r="F2444" s="7" t="s">
        <v>131</v>
      </c>
    </row>
    <row r="2445" spans="1:6" x14ac:dyDescent="0.25">
      <c r="A2445" s="8">
        <v>2444</v>
      </c>
      <c r="B2445" s="4" t="s">
        <v>2492</v>
      </c>
      <c r="C2445" s="5"/>
      <c r="D2445" s="10">
        <f>[1]Лист1!D2445*0.98</f>
        <v>13906.199999999999</v>
      </c>
      <c r="E2445" s="6" t="s">
        <v>278</v>
      </c>
      <c r="F2445" s="7" t="s">
        <v>118</v>
      </c>
    </row>
    <row r="2446" spans="1:6" x14ac:dyDescent="0.25">
      <c r="A2446" s="8">
        <v>2445</v>
      </c>
      <c r="B2446" s="4" t="s">
        <v>2493</v>
      </c>
      <c r="C2446" s="5"/>
      <c r="D2446" s="10">
        <f>[1]Лист1!D2446*0.98</f>
        <v>13743.52</v>
      </c>
      <c r="E2446" s="6" t="s">
        <v>1498</v>
      </c>
      <c r="F2446" s="7" t="s">
        <v>879</v>
      </c>
    </row>
    <row r="2447" spans="1:6" x14ac:dyDescent="0.25">
      <c r="A2447" s="8">
        <v>2446</v>
      </c>
      <c r="B2447" s="4" t="s">
        <v>2493</v>
      </c>
      <c r="C2447" s="5"/>
      <c r="D2447" s="10">
        <f>[1]Лист1!D2447*0.98</f>
        <v>13800.36</v>
      </c>
      <c r="E2447" s="6" t="s">
        <v>50</v>
      </c>
      <c r="F2447" s="7" t="s">
        <v>879</v>
      </c>
    </row>
    <row r="2448" spans="1:6" x14ac:dyDescent="0.25">
      <c r="A2448" s="8">
        <v>2447</v>
      </c>
      <c r="B2448" s="4" t="s">
        <v>2494</v>
      </c>
      <c r="C2448" s="5"/>
      <c r="D2448" s="10">
        <f>[1]Лист1!D2448*0.98</f>
        <v>7528.36</v>
      </c>
      <c r="E2448" s="6" t="s">
        <v>44</v>
      </c>
      <c r="F2448" s="7" t="s">
        <v>131</v>
      </c>
    </row>
    <row r="2449" spans="1:6" x14ac:dyDescent="0.25">
      <c r="A2449" s="8">
        <v>2448</v>
      </c>
      <c r="B2449" s="4" t="s">
        <v>2494</v>
      </c>
      <c r="C2449" s="5"/>
      <c r="D2449" s="10">
        <f>[1]Лист1!D2449*0.98</f>
        <v>7571.48</v>
      </c>
      <c r="E2449" s="6" t="s">
        <v>15</v>
      </c>
      <c r="F2449" s="7" t="s">
        <v>131</v>
      </c>
    </row>
    <row r="2450" spans="1:6" x14ac:dyDescent="0.25">
      <c r="A2450" s="8">
        <v>2449</v>
      </c>
      <c r="B2450" s="4" t="s">
        <v>2495</v>
      </c>
      <c r="C2450" s="5"/>
      <c r="D2450" s="10">
        <f>[1]Лист1!D2450*0.98</f>
        <v>9166.92</v>
      </c>
      <c r="E2450" s="6" t="s">
        <v>15</v>
      </c>
      <c r="F2450" s="7" t="s">
        <v>131</v>
      </c>
    </row>
    <row r="2451" spans="1:6" x14ac:dyDescent="0.25">
      <c r="A2451" s="8">
        <v>2450</v>
      </c>
      <c r="B2451" s="4" t="s">
        <v>2495</v>
      </c>
      <c r="C2451" s="5"/>
      <c r="D2451" s="10">
        <f>[1]Лист1!D2451*0.98</f>
        <v>9422.7000000000007</v>
      </c>
      <c r="E2451" s="6" t="s">
        <v>145</v>
      </c>
      <c r="F2451" s="7" t="s">
        <v>131</v>
      </c>
    </row>
    <row r="2452" spans="1:6" x14ac:dyDescent="0.25">
      <c r="A2452" s="8">
        <v>2451</v>
      </c>
      <c r="B2452" s="4" t="s">
        <v>2496</v>
      </c>
      <c r="C2452" s="5"/>
      <c r="D2452" s="10">
        <f>[1]Лист1!D2452*0.98</f>
        <v>180726.69999999998</v>
      </c>
      <c r="E2452" s="6" t="s">
        <v>20</v>
      </c>
      <c r="F2452" s="7" t="s">
        <v>68</v>
      </c>
    </row>
    <row r="2453" spans="1:6" x14ac:dyDescent="0.25">
      <c r="A2453" s="8">
        <v>2452</v>
      </c>
      <c r="B2453" s="4" t="s">
        <v>2497</v>
      </c>
      <c r="C2453" s="5"/>
      <c r="D2453" s="10">
        <f>[1]Лист1!D2453*0.98</f>
        <v>125896.68</v>
      </c>
      <c r="E2453" s="6" t="s">
        <v>50</v>
      </c>
      <c r="F2453" s="7" t="s">
        <v>34</v>
      </c>
    </row>
    <row r="2454" spans="1:6" x14ac:dyDescent="0.25">
      <c r="A2454" s="8">
        <v>2453</v>
      </c>
      <c r="B2454" s="4" t="s">
        <v>2498</v>
      </c>
      <c r="C2454" s="5"/>
      <c r="D2454" s="10">
        <f>[1]Лист1!D2454*0.98</f>
        <v>16052.4</v>
      </c>
      <c r="E2454" s="6" t="s">
        <v>133</v>
      </c>
      <c r="F2454" s="7" t="s">
        <v>294</v>
      </c>
    </row>
    <row r="2455" spans="1:6" x14ac:dyDescent="0.25">
      <c r="A2455" s="8">
        <v>2454</v>
      </c>
      <c r="B2455" s="4" t="s">
        <v>2499</v>
      </c>
      <c r="C2455" s="5"/>
      <c r="D2455" s="10">
        <f>[1]Лист1!D2455*0.98</f>
        <v>43743.28</v>
      </c>
      <c r="E2455" s="6" t="s">
        <v>74</v>
      </c>
      <c r="F2455" s="7" t="s">
        <v>362</v>
      </c>
    </row>
    <row r="2456" spans="1:6" x14ac:dyDescent="0.25">
      <c r="A2456" s="8">
        <v>2455</v>
      </c>
      <c r="B2456" s="4" t="s">
        <v>2500</v>
      </c>
      <c r="C2456" s="5"/>
      <c r="D2456" s="10">
        <f>[1]Лист1!D2456*0.98</f>
        <v>14730.38</v>
      </c>
      <c r="E2456" s="6" t="s">
        <v>15</v>
      </c>
      <c r="F2456" s="7" t="s">
        <v>353</v>
      </c>
    </row>
    <row r="2457" spans="1:6" x14ac:dyDescent="0.25">
      <c r="A2457" s="8">
        <v>2456</v>
      </c>
      <c r="B2457" s="4" t="s">
        <v>2501</v>
      </c>
      <c r="C2457" s="5"/>
      <c r="D2457" s="10">
        <f>[1]Лист1!D2457*0.98</f>
        <v>20326.18</v>
      </c>
      <c r="E2457" s="6" t="s">
        <v>72</v>
      </c>
      <c r="F2457" s="7" t="s">
        <v>847</v>
      </c>
    </row>
    <row r="2458" spans="1:6" x14ac:dyDescent="0.25">
      <c r="A2458" s="8">
        <v>2457</v>
      </c>
      <c r="B2458" s="4" t="s">
        <v>2502</v>
      </c>
      <c r="C2458" s="5"/>
      <c r="D2458" s="10">
        <f>[1]Лист1!D2458*0.98</f>
        <v>51474.5</v>
      </c>
      <c r="E2458" s="6" t="s">
        <v>1101</v>
      </c>
      <c r="F2458" s="7" t="s">
        <v>478</v>
      </c>
    </row>
    <row r="2459" spans="1:6" x14ac:dyDescent="0.25">
      <c r="A2459" s="8">
        <v>2458</v>
      </c>
      <c r="B2459" s="4" t="s">
        <v>2503</v>
      </c>
      <c r="C2459" s="5"/>
      <c r="D2459" s="10">
        <f>[1]Лист1!D2459*0.98</f>
        <v>37959.32</v>
      </c>
      <c r="E2459" s="6" t="s">
        <v>208</v>
      </c>
      <c r="F2459" s="7" t="s">
        <v>478</v>
      </c>
    </row>
    <row r="2460" spans="1:6" x14ac:dyDescent="0.25">
      <c r="A2460" s="8">
        <v>2459</v>
      </c>
      <c r="B2460" s="4" t="s">
        <v>2504</v>
      </c>
      <c r="C2460" s="5"/>
      <c r="D2460" s="10">
        <f>[1]Лист1!D2460*0.98</f>
        <v>105694.95999999999</v>
      </c>
      <c r="E2460" s="6" t="s">
        <v>703</v>
      </c>
      <c r="F2460" s="7" t="s">
        <v>186</v>
      </c>
    </row>
    <row r="2461" spans="1:6" x14ac:dyDescent="0.25">
      <c r="A2461" s="8">
        <v>2460</v>
      </c>
      <c r="B2461" s="4" t="s">
        <v>2505</v>
      </c>
      <c r="C2461" s="5"/>
      <c r="D2461" s="10">
        <f>[1]Лист1!D2461*0.98</f>
        <v>206721.19999999998</v>
      </c>
      <c r="E2461" s="6" t="s">
        <v>50</v>
      </c>
      <c r="F2461" s="7" t="s">
        <v>238</v>
      </c>
    </row>
    <row r="2462" spans="1:6" x14ac:dyDescent="0.25">
      <c r="A2462" s="8">
        <v>2461</v>
      </c>
      <c r="B2462" s="4" t="s">
        <v>2506</v>
      </c>
      <c r="C2462" s="5"/>
      <c r="D2462" s="10">
        <f>[1]Лист1!D2462*0.98</f>
        <v>70658</v>
      </c>
      <c r="E2462" s="6" t="s">
        <v>105</v>
      </c>
      <c r="F2462" s="7" t="s">
        <v>1910</v>
      </c>
    </row>
    <row r="2463" spans="1:6" x14ac:dyDescent="0.25">
      <c r="A2463" s="8">
        <v>2462</v>
      </c>
      <c r="B2463" s="4" t="s">
        <v>2507</v>
      </c>
      <c r="C2463" s="5"/>
      <c r="D2463" s="10">
        <f>[1]Лист1!D2463*0.98</f>
        <v>240426.34</v>
      </c>
      <c r="E2463" s="6" t="s">
        <v>249</v>
      </c>
      <c r="F2463" s="7" t="s">
        <v>2508</v>
      </c>
    </row>
    <row r="2464" spans="1:6" x14ac:dyDescent="0.25">
      <c r="A2464" s="8">
        <v>2463</v>
      </c>
      <c r="B2464" s="4" t="s">
        <v>2509</v>
      </c>
      <c r="C2464" s="5"/>
      <c r="D2464" s="10">
        <f>[1]Лист1!D2464*0.98</f>
        <v>53176.76</v>
      </c>
      <c r="E2464" s="6" t="s">
        <v>10</v>
      </c>
      <c r="F2464" s="7" t="s">
        <v>590</v>
      </c>
    </row>
    <row r="2465" spans="1:6" x14ac:dyDescent="0.25">
      <c r="A2465" s="8">
        <v>2464</v>
      </c>
      <c r="B2465" s="4" t="s">
        <v>2510</v>
      </c>
      <c r="C2465" s="5"/>
      <c r="D2465" s="10">
        <f>[1]Лист1!D2465*0.98</f>
        <v>82502.28</v>
      </c>
      <c r="E2465" s="6" t="s">
        <v>15</v>
      </c>
      <c r="F2465" s="7" t="s">
        <v>1068</v>
      </c>
    </row>
    <row r="2466" spans="1:6" x14ac:dyDescent="0.25">
      <c r="A2466" s="8">
        <v>2465</v>
      </c>
      <c r="B2466" s="4" t="s">
        <v>2511</v>
      </c>
      <c r="C2466" s="5"/>
      <c r="D2466" s="10">
        <f>[1]Лист1!D2466*0.98</f>
        <v>4259.08</v>
      </c>
      <c r="E2466" s="6" t="s">
        <v>54</v>
      </c>
      <c r="F2466" s="7" t="s">
        <v>403</v>
      </c>
    </row>
    <row r="2467" spans="1:6" x14ac:dyDescent="0.25">
      <c r="A2467" s="8">
        <v>2466</v>
      </c>
      <c r="B2467" s="4" t="s">
        <v>2512</v>
      </c>
      <c r="C2467" s="5"/>
      <c r="D2467" s="10">
        <f>[1]Лист1!D2467*0.98</f>
        <v>3258.5</v>
      </c>
      <c r="E2467" s="6" t="s">
        <v>571</v>
      </c>
      <c r="F2467" s="7" t="s">
        <v>403</v>
      </c>
    </row>
    <row r="2468" spans="1:6" x14ac:dyDescent="0.25">
      <c r="A2468" s="8">
        <v>2467</v>
      </c>
      <c r="B2468" s="4" t="s">
        <v>2513</v>
      </c>
      <c r="C2468" s="5"/>
      <c r="D2468" s="10">
        <f>[1]Лист1!D2468*0.98</f>
        <v>5233.2</v>
      </c>
      <c r="E2468" s="6" t="s">
        <v>185</v>
      </c>
      <c r="F2468" s="7" t="s">
        <v>403</v>
      </c>
    </row>
    <row r="2469" spans="1:6" ht="22.5" x14ac:dyDescent="0.25">
      <c r="A2469" s="8">
        <v>2468</v>
      </c>
      <c r="B2469" s="4" t="s">
        <v>2514</v>
      </c>
      <c r="C2469" s="5"/>
      <c r="D2469" s="10">
        <f>[1]Лист1!D2469*0.98</f>
        <v>42559.44</v>
      </c>
      <c r="E2469" s="6" t="s">
        <v>15</v>
      </c>
      <c r="F2469" s="7" t="s">
        <v>281</v>
      </c>
    </row>
    <row r="2470" spans="1:6" ht="22.5" x14ac:dyDescent="0.25">
      <c r="A2470" s="8">
        <v>2469</v>
      </c>
      <c r="B2470" s="4" t="s">
        <v>2515</v>
      </c>
      <c r="C2470" s="5"/>
      <c r="D2470" s="10">
        <f>[1]Лист1!D2470*0.98</f>
        <v>39603.760000000002</v>
      </c>
      <c r="E2470" s="6" t="s">
        <v>431</v>
      </c>
      <c r="F2470" s="7" t="s">
        <v>611</v>
      </c>
    </row>
    <row r="2471" spans="1:6" ht="22.5" x14ac:dyDescent="0.25">
      <c r="A2471" s="8">
        <v>2470</v>
      </c>
      <c r="B2471" s="4" t="s">
        <v>2516</v>
      </c>
      <c r="C2471" s="5"/>
      <c r="D2471" s="10">
        <f>[1]Лист1!D2471*0.98</f>
        <v>38533.599999999999</v>
      </c>
      <c r="E2471" s="6" t="s">
        <v>664</v>
      </c>
      <c r="F2471" s="7" t="s">
        <v>611</v>
      </c>
    </row>
    <row r="2472" spans="1:6" x14ac:dyDescent="0.25">
      <c r="A2472" s="8">
        <v>2471</v>
      </c>
      <c r="B2472" s="4" t="s">
        <v>2517</v>
      </c>
      <c r="C2472" s="5"/>
      <c r="D2472" s="10">
        <f>[1]Лист1!D2472*0.98</f>
        <v>66549.84</v>
      </c>
      <c r="E2472" s="6" t="s">
        <v>48</v>
      </c>
      <c r="F2472" s="7" t="s">
        <v>790</v>
      </c>
    </row>
    <row r="2473" spans="1:6" x14ac:dyDescent="0.25">
      <c r="A2473" s="8">
        <v>2472</v>
      </c>
      <c r="B2473" s="4" t="s">
        <v>2518</v>
      </c>
      <c r="C2473" s="5"/>
      <c r="D2473" s="10">
        <f>[1]Лист1!D2473*0.98</f>
        <v>49933.94</v>
      </c>
      <c r="E2473" s="6" t="s">
        <v>88</v>
      </c>
      <c r="F2473" s="7" t="s">
        <v>790</v>
      </c>
    </row>
    <row r="2474" spans="1:6" x14ac:dyDescent="0.25">
      <c r="A2474" s="8">
        <v>2473</v>
      </c>
      <c r="B2474" s="4" t="s">
        <v>2519</v>
      </c>
      <c r="C2474" s="5"/>
      <c r="D2474" s="10">
        <f>[1]Лист1!D2474*0.98</f>
        <v>83397.02</v>
      </c>
      <c r="E2474" s="6" t="s">
        <v>249</v>
      </c>
      <c r="F2474" s="7" t="s">
        <v>790</v>
      </c>
    </row>
    <row r="2475" spans="1:6" x14ac:dyDescent="0.25">
      <c r="A2475" s="8">
        <v>2474</v>
      </c>
      <c r="B2475" s="4" t="s">
        <v>2520</v>
      </c>
      <c r="C2475" s="5"/>
      <c r="D2475" s="10">
        <f>[1]Лист1!D2475*0.98</f>
        <v>52982.720000000001</v>
      </c>
      <c r="E2475" s="6" t="s">
        <v>26</v>
      </c>
      <c r="F2475" s="7" t="s">
        <v>790</v>
      </c>
    </row>
    <row r="2476" spans="1:6" x14ac:dyDescent="0.25">
      <c r="A2476" s="8">
        <v>2475</v>
      </c>
      <c r="B2476" s="4" t="s">
        <v>2521</v>
      </c>
      <c r="C2476" s="5"/>
      <c r="D2476" s="10">
        <f>[1]Лист1!D2476*0.98</f>
        <v>87914.819999999992</v>
      </c>
      <c r="E2476" s="6" t="s">
        <v>12</v>
      </c>
      <c r="F2476" s="7" t="s">
        <v>790</v>
      </c>
    </row>
    <row r="2477" spans="1:6" ht="24" x14ac:dyDescent="0.25">
      <c r="A2477" s="8">
        <v>2476</v>
      </c>
      <c r="B2477" s="4" t="s">
        <v>2522</v>
      </c>
      <c r="C2477" s="5"/>
      <c r="D2477" s="10">
        <f>[1]Лист1!D2477*0.98</f>
        <v>78162.84</v>
      </c>
      <c r="E2477" s="6" t="s">
        <v>249</v>
      </c>
      <c r="F2477" s="7" t="s">
        <v>790</v>
      </c>
    </row>
    <row r="2478" spans="1:6" x14ac:dyDescent="0.25">
      <c r="A2478" s="8">
        <v>2477</v>
      </c>
      <c r="B2478" s="4" t="s">
        <v>2523</v>
      </c>
      <c r="C2478" s="5"/>
      <c r="D2478" s="10">
        <f>[1]Лист1!D2478*0.98</f>
        <v>110341.14</v>
      </c>
      <c r="E2478" s="6" t="s">
        <v>249</v>
      </c>
      <c r="F2478" s="7" t="s">
        <v>790</v>
      </c>
    </row>
    <row r="2479" spans="1:6" x14ac:dyDescent="0.25">
      <c r="A2479" s="8">
        <v>2478</v>
      </c>
      <c r="B2479" s="4" t="s">
        <v>2524</v>
      </c>
      <c r="C2479" s="5"/>
      <c r="D2479" s="10">
        <f>[1]Лист1!D2479*0.98</f>
        <v>70172.899999999994</v>
      </c>
      <c r="E2479" s="6" t="s">
        <v>12</v>
      </c>
      <c r="F2479" s="7" t="s">
        <v>790</v>
      </c>
    </row>
    <row r="2480" spans="1:6" x14ac:dyDescent="0.25">
      <c r="A2480" s="8">
        <v>2479</v>
      </c>
      <c r="B2480" s="4" t="s">
        <v>2524</v>
      </c>
      <c r="C2480" s="5"/>
      <c r="D2480" s="10">
        <f>[1]Лист1!D2480*0.98</f>
        <v>70975.520000000004</v>
      </c>
      <c r="E2480" s="6" t="s">
        <v>123</v>
      </c>
      <c r="F2480" s="7" t="s">
        <v>790</v>
      </c>
    </row>
    <row r="2481" spans="1:6" x14ac:dyDescent="0.25">
      <c r="A2481" s="8">
        <v>2480</v>
      </c>
      <c r="B2481" s="4" t="s">
        <v>2525</v>
      </c>
      <c r="C2481" s="5"/>
      <c r="D2481" s="10">
        <f>[1]Лист1!D2481*0.98</f>
        <v>35174.159999999996</v>
      </c>
      <c r="E2481" s="6" t="s">
        <v>500</v>
      </c>
      <c r="F2481" s="7" t="s">
        <v>243</v>
      </c>
    </row>
    <row r="2482" spans="1:6" x14ac:dyDescent="0.25">
      <c r="A2482" s="8">
        <v>2481</v>
      </c>
      <c r="B2482" s="4" t="s">
        <v>2526</v>
      </c>
      <c r="C2482" s="5"/>
      <c r="D2482" s="10">
        <f>[1]Лист1!D2482*0.98</f>
        <v>65197.440000000002</v>
      </c>
      <c r="E2482" s="6" t="s">
        <v>255</v>
      </c>
      <c r="F2482" s="7" t="s">
        <v>144</v>
      </c>
    </row>
    <row r="2483" spans="1:6" x14ac:dyDescent="0.25">
      <c r="A2483" s="8">
        <v>2482</v>
      </c>
      <c r="B2483" s="4" t="s">
        <v>2527</v>
      </c>
      <c r="C2483" s="5"/>
      <c r="D2483" s="10">
        <f>[1]Лист1!D2483*0.98</f>
        <v>30864.12</v>
      </c>
      <c r="E2483" s="6" t="s">
        <v>136</v>
      </c>
      <c r="F2483" s="7" t="s">
        <v>141</v>
      </c>
    </row>
    <row r="2484" spans="1:6" ht="24" x14ac:dyDescent="0.25">
      <c r="A2484" s="8">
        <v>2483</v>
      </c>
      <c r="B2484" s="4" t="s">
        <v>2528</v>
      </c>
      <c r="C2484" s="5"/>
      <c r="D2484" s="10">
        <f>[1]Лист1!D2484*0.98</f>
        <v>41335.42</v>
      </c>
      <c r="E2484" s="6" t="s">
        <v>193</v>
      </c>
      <c r="F2484" s="7" t="s">
        <v>141</v>
      </c>
    </row>
    <row r="2485" spans="1:6" x14ac:dyDescent="0.25">
      <c r="A2485" s="8">
        <v>2484</v>
      </c>
      <c r="B2485" s="4" t="s">
        <v>2529</v>
      </c>
      <c r="C2485" s="5"/>
      <c r="D2485" s="10">
        <f>[1]Лист1!D2485*0.98</f>
        <v>85511.86</v>
      </c>
      <c r="E2485" s="6" t="s">
        <v>105</v>
      </c>
      <c r="F2485" s="7" t="s">
        <v>853</v>
      </c>
    </row>
    <row r="2486" spans="1:6" x14ac:dyDescent="0.25">
      <c r="A2486" s="8">
        <v>2485</v>
      </c>
      <c r="B2486" s="4" t="s">
        <v>2530</v>
      </c>
      <c r="C2486" s="5"/>
      <c r="D2486" s="10">
        <f>[1]Лист1!D2486*0.98</f>
        <v>140605.5</v>
      </c>
      <c r="E2486" s="6" t="s">
        <v>94</v>
      </c>
      <c r="F2486" s="7" t="s">
        <v>853</v>
      </c>
    </row>
    <row r="2487" spans="1:6" x14ac:dyDescent="0.25">
      <c r="A2487" s="8">
        <v>2486</v>
      </c>
      <c r="B2487" s="4" t="s">
        <v>2531</v>
      </c>
      <c r="C2487" s="5"/>
      <c r="D2487" s="10">
        <f>[1]Лист1!D2487*0.98</f>
        <v>192088.82</v>
      </c>
      <c r="E2487" s="6" t="s">
        <v>7</v>
      </c>
      <c r="F2487" s="7" t="s">
        <v>618</v>
      </c>
    </row>
    <row r="2488" spans="1:6" x14ac:dyDescent="0.25">
      <c r="A2488" s="8">
        <v>2487</v>
      </c>
      <c r="B2488" s="4" t="s">
        <v>2532</v>
      </c>
      <c r="C2488" s="5"/>
      <c r="D2488" s="10">
        <f>[1]Лист1!D2488*0.98</f>
        <v>65415</v>
      </c>
      <c r="E2488" s="6" t="s">
        <v>48</v>
      </c>
      <c r="F2488" s="7" t="s">
        <v>328</v>
      </c>
    </row>
    <row r="2489" spans="1:6" x14ac:dyDescent="0.25">
      <c r="A2489" s="8">
        <v>2488</v>
      </c>
      <c r="B2489" s="4" t="s">
        <v>2532</v>
      </c>
      <c r="C2489" s="5"/>
      <c r="D2489" s="10">
        <f>[1]Лист1!D2489*0.98</f>
        <v>66006.92</v>
      </c>
      <c r="E2489" s="6" t="s">
        <v>304</v>
      </c>
      <c r="F2489" s="7" t="s">
        <v>328</v>
      </c>
    </row>
    <row r="2490" spans="1:6" x14ac:dyDescent="0.25">
      <c r="A2490" s="8">
        <v>2489</v>
      </c>
      <c r="B2490" s="4" t="s">
        <v>2533</v>
      </c>
      <c r="C2490" s="5"/>
      <c r="D2490" s="10">
        <f>[1]Лист1!D2490*0.98</f>
        <v>37665.32</v>
      </c>
      <c r="E2490" s="6" t="s">
        <v>706</v>
      </c>
      <c r="F2490" s="7" t="s">
        <v>320</v>
      </c>
    </row>
    <row r="2491" spans="1:6" x14ac:dyDescent="0.25">
      <c r="A2491" s="8">
        <v>2490</v>
      </c>
      <c r="B2491" s="4" t="s">
        <v>2534</v>
      </c>
      <c r="C2491" s="5"/>
      <c r="D2491" s="10">
        <f>[1]Лист1!D2491*0.98</f>
        <v>47452.58</v>
      </c>
      <c r="E2491" s="6" t="s">
        <v>621</v>
      </c>
      <c r="F2491" s="7" t="s">
        <v>320</v>
      </c>
    </row>
    <row r="2492" spans="1:6" x14ac:dyDescent="0.25">
      <c r="A2492" s="8">
        <v>2491</v>
      </c>
      <c r="B2492" s="4" t="s">
        <v>2535</v>
      </c>
      <c r="C2492" s="5"/>
      <c r="D2492" s="10">
        <f>[1]Лист1!D2492*0.98</f>
        <v>50867.88</v>
      </c>
      <c r="E2492" s="6" t="s">
        <v>278</v>
      </c>
      <c r="F2492" s="7" t="s">
        <v>320</v>
      </c>
    </row>
    <row r="2493" spans="1:6" x14ac:dyDescent="0.25">
      <c r="A2493" s="8">
        <v>2492</v>
      </c>
      <c r="B2493" s="4" t="s">
        <v>2535</v>
      </c>
      <c r="C2493" s="5"/>
      <c r="D2493" s="10">
        <f>[1]Лист1!D2493*0.98</f>
        <v>50948.24</v>
      </c>
      <c r="E2493" s="6" t="s">
        <v>1682</v>
      </c>
      <c r="F2493" s="7" t="s">
        <v>320</v>
      </c>
    </row>
    <row r="2494" spans="1:6" x14ac:dyDescent="0.25">
      <c r="A2494" s="8">
        <v>2493</v>
      </c>
      <c r="B2494" s="4" t="s">
        <v>2536</v>
      </c>
      <c r="C2494" s="5"/>
      <c r="D2494" s="10">
        <f>[1]Лист1!D2494*0.98</f>
        <v>54221.440000000002</v>
      </c>
      <c r="E2494" s="6" t="s">
        <v>40</v>
      </c>
      <c r="F2494" s="7" t="s">
        <v>1276</v>
      </c>
    </row>
    <row r="2495" spans="1:6" x14ac:dyDescent="0.25">
      <c r="A2495" s="8">
        <v>2494</v>
      </c>
      <c r="B2495" s="4" t="s">
        <v>2537</v>
      </c>
      <c r="C2495" s="5"/>
      <c r="D2495" s="10">
        <f>[1]Лист1!D2495*0.98</f>
        <v>115063.76</v>
      </c>
      <c r="E2495" s="6" t="s">
        <v>88</v>
      </c>
      <c r="F2495" s="7" t="s">
        <v>618</v>
      </c>
    </row>
    <row r="2496" spans="1:6" x14ac:dyDescent="0.25">
      <c r="A2496" s="8">
        <v>2495</v>
      </c>
      <c r="B2496" s="4" t="s">
        <v>2538</v>
      </c>
      <c r="C2496" s="5"/>
      <c r="D2496" s="10">
        <f>[1]Лист1!D2496*0.98</f>
        <v>146948.06</v>
      </c>
      <c r="E2496" s="6" t="s">
        <v>102</v>
      </c>
      <c r="F2496" s="7" t="s">
        <v>308</v>
      </c>
    </row>
    <row r="2497" spans="1:6" x14ac:dyDescent="0.25">
      <c r="A2497" s="8">
        <v>2496</v>
      </c>
      <c r="B2497" s="4" t="s">
        <v>2538</v>
      </c>
      <c r="C2497" s="5"/>
      <c r="D2497" s="10">
        <f>[1]Лист1!D2497*0.98</f>
        <v>148159.34</v>
      </c>
      <c r="E2497" s="6" t="s">
        <v>37</v>
      </c>
      <c r="F2497" s="7" t="s">
        <v>308</v>
      </c>
    </row>
    <row r="2498" spans="1:6" x14ac:dyDescent="0.25">
      <c r="A2498" s="8">
        <v>2497</v>
      </c>
      <c r="B2498" s="4" t="s">
        <v>2539</v>
      </c>
      <c r="C2498" s="5"/>
      <c r="D2498" s="10">
        <f>[1]Лист1!D2498*0.98</f>
        <v>154052.07999999999</v>
      </c>
      <c r="E2498" s="6" t="s">
        <v>103</v>
      </c>
      <c r="F2498" s="7" t="s">
        <v>308</v>
      </c>
    </row>
    <row r="2499" spans="1:6" x14ac:dyDescent="0.25">
      <c r="A2499" s="8">
        <v>2498</v>
      </c>
      <c r="B2499" s="4" t="s">
        <v>2540</v>
      </c>
      <c r="C2499" s="5"/>
      <c r="D2499" s="10">
        <f>[1]Лист1!D2499*0.98</f>
        <v>189962.22</v>
      </c>
      <c r="E2499" s="6" t="s">
        <v>83</v>
      </c>
      <c r="F2499" s="7" t="s">
        <v>308</v>
      </c>
    </row>
    <row r="2500" spans="1:6" x14ac:dyDescent="0.25">
      <c r="A2500" s="8">
        <v>2499</v>
      </c>
      <c r="B2500" s="4" t="s">
        <v>2541</v>
      </c>
      <c r="C2500" s="5"/>
      <c r="D2500" s="10">
        <f>[1]Лист1!D2500*0.98</f>
        <v>79605.399999999994</v>
      </c>
      <c r="E2500" s="6" t="s">
        <v>10</v>
      </c>
      <c r="F2500" s="7" t="s">
        <v>813</v>
      </c>
    </row>
    <row r="2501" spans="1:6" x14ac:dyDescent="0.25">
      <c r="A2501" s="8">
        <v>2500</v>
      </c>
      <c r="B2501" s="4" t="s">
        <v>2542</v>
      </c>
      <c r="C2501" s="5"/>
      <c r="D2501" s="10">
        <f>[1]Лист1!D2501*0.98</f>
        <v>110133.38</v>
      </c>
      <c r="E2501" s="6" t="s">
        <v>44</v>
      </c>
      <c r="F2501" s="7" t="s">
        <v>713</v>
      </c>
    </row>
    <row r="2502" spans="1:6" x14ac:dyDescent="0.25">
      <c r="A2502" s="8">
        <v>2501</v>
      </c>
      <c r="B2502" s="4" t="s">
        <v>2543</v>
      </c>
      <c r="C2502" s="5"/>
      <c r="D2502" s="10">
        <f>[1]Лист1!D2502*0.98</f>
        <v>91777.98</v>
      </c>
      <c r="E2502" s="6" t="s">
        <v>304</v>
      </c>
      <c r="F2502" s="7" t="s">
        <v>713</v>
      </c>
    </row>
    <row r="2503" spans="1:6" x14ac:dyDescent="0.25">
      <c r="A2503" s="8">
        <v>2502</v>
      </c>
      <c r="B2503" s="4" t="s">
        <v>2544</v>
      </c>
      <c r="C2503" s="5"/>
      <c r="D2503" s="10">
        <f>[1]Лист1!D2503*0.98</f>
        <v>140829.91999999998</v>
      </c>
      <c r="E2503" s="6" t="s">
        <v>703</v>
      </c>
      <c r="F2503" s="7" t="s">
        <v>58</v>
      </c>
    </row>
    <row r="2504" spans="1:6" x14ac:dyDescent="0.25">
      <c r="A2504" s="8">
        <v>2503</v>
      </c>
      <c r="B2504" s="4" t="s">
        <v>2545</v>
      </c>
      <c r="C2504" s="5"/>
      <c r="D2504" s="10">
        <f>[1]Лист1!D2504*0.98</f>
        <v>193265.8</v>
      </c>
      <c r="E2504" s="6" t="s">
        <v>2546</v>
      </c>
      <c r="F2504" s="7" t="s">
        <v>58</v>
      </c>
    </row>
    <row r="2505" spans="1:6" x14ac:dyDescent="0.25">
      <c r="A2505" s="8">
        <v>2504</v>
      </c>
      <c r="B2505" s="4" t="s">
        <v>2545</v>
      </c>
      <c r="C2505" s="5"/>
      <c r="D2505" s="10">
        <f>[1]Лист1!D2505*0.98</f>
        <v>198950.78</v>
      </c>
      <c r="E2505" s="6" t="s">
        <v>196</v>
      </c>
      <c r="F2505" s="7" t="s">
        <v>58</v>
      </c>
    </row>
    <row r="2506" spans="1:6" x14ac:dyDescent="0.25">
      <c r="A2506" s="8">
        <v>2505</v>
      </c>
      <c r="B2506" s="4" t="s">
        <v>2545</v>
      </c>
      <c r="C2506" s="5"/>
      <c r="D2506" s="10">
        <f>[1]Лист1!D2506*0.98</f>
        <v>199063.48</v>
      </c>
      <c r="E2506" s="6" t="s">
        <v>230</v>
      </c>
      <c r="F2506" s="7" t="s">
        <v>58</v>
      </c>
    </row>
    <row r="2507" spans="1:6" x14ac:dyDescent="0.25">
      <c r="A2507" s="8">
        <v>2506</v>
      </c>
      <c r="B2507" s="4" t="s">
        <v>2547</v>
      </c>
      <c r="C2507" s="5"/>
      <c r="D2507" s="10">
        <f>[1]Лист1!D2507*0.98</f>
        <v>29383.34</v>
      </c>
      <c r="E2507" s="6" t="s">
        <v>191</v>
      </c>
      <c r="F2507" s="7" t="s">
        <v>141</v>
      </c>
    </row>
    <row r="2508" spans="1:6" x14ac:dyDescent="0.25">
      <c r="A2508" s="8">
        <v>2507</v>
      </c>
      <c r="B2508" s="4" t="s">
        <v>2547</v>
      </c>
      <c r="C2508" s="5"/>
      <c r="D2508" s="10">
        <f>[1]Лист1!D2508*0.98</f>
        <v>29541.119999999999</v>
      </c>
      <c r="E2508" s="6" t="s">
        <v>105</v>
      </c>
      <c r="F2508" s="7" t="s">
        <v>141</v>
      </c>
    </row>
    <row r="2509" spans="1:6" x14ac:dyDescent="0.25">
      <c r="A2509" s="8">
        <v>2508</v>
      </c>
      <c r="B2509" s="4" t="s">
        <v>2548</v>
      </c>
      <c r="C2509" s="5"/>
      <c r="D2509" s="10">
        <f>[1]Лист1!D2509*0.98</f>
        <v>28492.52</v>
      </c>
      <c r="E2509" s="6" t="s">
        <v>12</v>
      </c>
      <c r="F2509" s="7" t="s">
        <v>590</v>
      </c>
    </row>
    <row r="2510" spans="1:6" x14ac:dyDescent="0.25">
      <c r="A2510" s="8">
        <v>2509</v>
      </c>
      <c r="B2510" s="4" t="s">
        <v>2549</v>
      </c>
      <c r="C2510" s="5"/>
      <c r="D2510" s="10">
        <f>[1]Лист1!D2510*0.98</f>
        <v>73028.62</v>
      </c>
      <c r="E2510" s="6" t="s">
        <v>52</v>
      </c>
      <c r="F2510" s="7" t="s">
        <v>51</v>
      </c>
    </row>
    <row r="2511" spans="1:6" x14ac:dyDescent="0.25">
      <c r="A2511" s="8">
        <v>2510</v>
      </c>
      <c r="B2511" s="4" t="s">
        <v>2550</v>
      </c>
      <c r="C2511" s="5"/>
      <c r="D2511" s="10">
        <f>[1]Лист1!D2511*0.98</f>
        <v>95573.52</v>
      </c>
      <c r="E2511" s="6" t="s">
        <v>264</v>
      </c>
      <c r="F2511" s="7" t="s">
        <v>470</v>
      </c>
    </row>
    <row r="2512" spans="1:6" x14ac:dyDescent="0.25">
      <c r="A2512" s="8">
        <v>2511</v>
      </c>
      <c r="B2512" s="4" t="s">
        <v>2551</v>
      </c>
      <c r="C2512" s="5"/>
      <c r="D2512" s="10">
        <f>[1]Лист1!D2512*0.98</f>
        <v>149046.24</v>
      </c>
      <c r="E2512" s="6" t="s">
        <v>333</v>
      </c>
      <c r="F2512" s="7" t="s">
        <v>541</v>
      </c>
    </row>
    <row r="2513" spans="1:6" x14ac:dyDescent="0.25">
      <c r="A2513" s="8">
        <v>2512</v>
      </c>
      <c r="B2513" s="4" t="s">
        <v>2551</v>
      </c>
      <c r="C2513" s="5"/>
      <c r="D2513" s="10">
        <f>[1]Лист1!D2513*0.98</f>
        <v>152822.18</v>
      </c>
      <c r="E2513" s="6" t="s">
        <v>304</v>
      </c>
      <c r="F2513" s="7" t="s">
        <v>541</v>
      </c>
    </row>
    <row r="2514" spans="1:6" x14ac:dyDescent="0.25">
      <c r="A2514" s="8">
        <v>2513</v>
      </c>
      <c r="B2514" s="4" t="s">
        <v>2552</v>
      </c>
      <c r="C2514" s="5"/>
      <c r="D2514" s="10">
        <f>[1]Лист1!D2514*0.98</f>
        <v>158938.35999999999</v>
      </c>
      <c r="E2514" s="6" t="s">
        <v>1870</v>
      </c>
      <c r="F2514" s="7" t="s">
        <v>853</v>
      </c>
    </row>
    <row r="2515" spans="1:6" x14ac:dyDescent="0.25">
      <c r="A2515" s="8">
        <v>2514</v>
      </c>
      <c r="B2515" s="4" t="s">
        <v>2553</v>
      </c>
      <c r="C2515" s="5"/>
      <c r="D2515" s="10">
        <f>[1]Лист1!D2515*0.98</f>
        <v>20228.18</v>
      </c>
      <c r="E2515" s="6" t="s">
        <v>278</v>
      </c>
      <c r="F2515" s="7" t="s">
        <v>2554</v>
      </c>
    </row>
    <row r="2516" spans="1:6" x14ac:dyDescent="0.25">
      <c r="A2516" s="8">
        <v>2515</v>
      </c>
      <c r="B2516" s="4" t="s">
        <v>2553</v>
      </c>
      <c r="C2516" s="5"/>
      <c r="D2516" s="10">
        <f>[1]Лист1!D2516*0.98</f>
        <v>20359.5</v>
      </c>
      <c r="E2516" s="6" t="s">
        <v>50</v>
      </c>
      <c r="F2516" s="7" t="s">
        <v>2554</v>
      </c>
    </row>
    <row r="2517" spans="1:6" x14ac:dyDescent="0.25">
      <c r="A2517" s="8">
        <v>2516</v>
      </c>
      <c r="B2517" s="4" t="s">
        <v>2555</v>
      </c>
      <c r="C2517" s="5"/>
      <c r="D2517" s="10">
        <f>[1]Лист1!D2517*0.98</f>
        <v>10446.799999999999</v>
      </c>
      <c r="E2517" s="6" t="s">
        <v>249</v>
      </c>
      <c r="F2517" s="7" t="s">
        <v>1014</v>
      </c>
    </row>
    <row r="2518" spans="1:6" x14ac:dyDescent="0.25">
      <c r="A2518" s="8">
        <v>2517</v>
      </c>
      <c r="B2518" s="4" t="s">
        <v>2556</v>
      </c>
      <c r="C2518" s="5"/>
      <c r="D2518" s="10">
        <f>[1]Лист1!D2518*0.98</f>
        <v>125175.4</v>
      </c>
      <c r="E2518" s="6" t="s">
        <v>15</v>
      </c>
      <c r="F2518" s="7" t="s">
        <v>262</v>
      </c>
    </row>
    <row r="2519" spans="1:6" x14ac:dyDescent="0.25">
      <c r="A2519" s="8">
        <v>2518</v>
      </c>
      <c r="B2519" s="4" t="s">
        <v>2557</v>
      </c>
      <c r="C2519" s="5"/>
      <c r="D2519" s="10">
        <f>[1]Лист1!D2519*0.98</f>
        <v>37931.879999999997</v>
      </c>
      <c r="E2519" s="6" t="s">
        <v>15</v>
      </c>
      <c r="F2519" s="7" t="s">
        <v>262</v>
      </c>
    </row>
    <row r="2520" spans="1:6" x14ac:dyDescent="0.25">
      <c r="A2520" s="8">
        <v>2519</v>
      </c>
      <c r="B2520" s="4" t="s">
        <v>2558</v>
      </c>
      <c r="C2520" s="5"/>
      <c r="D2520" s="10">
        <f>[1]Лист1!D2520*0.98</f>
        <v>11714.92</v>
      </c>
      <c r="E2520" s="6" t="s">
        <v>185</v>
      </c>
      <c r="F2520" s="7" t="s">
        <v>112</v>
      </c>
    </row>
    <row r="2521" spans="1:6" ht="22.5" x14ac:dyDescent="0.25">
      <c r="A2521" s="8">
        <v>2520</v>
      </c>
      <c r="B2521" s="4" t="s">
        <v>2559</v>
      </c>
      <c r="C2521" s="5"/>
      <c r="D2521" s="10">
        <f>[1]Лист1!D2521*0.98</f>
        <v>114034.76</v>
      </c>
      <c r="E2521" s="6" t="s">
        <v>40</v>
      </c>
      <c r="F2521" s="7" t="s">
        <v>2560</v>
      </c>
    </row>
    <row r="2522" spans="1:6" x14ac:dyDescent="0.25">
      <c r="A2522" s="8">
        <v>2521</v>
      </c>
      <c r="B2522" s="4" t="s">
        <v>2561</v>
      </c>
      <c r="C2522" s="5"/>
      <c r="D2522" s="10">
        <f>[1]Лист1!D2522*0.98</f>
        <v>130806.48</v>
      </c>
      <c r="E2522" s="6" t="s">
        <v>46</v>
      </c>
      <c r="F2522" s="7" t="s">
        <v>905</v>
      </c>
    </row>
    <row r="2523" spans="1:6" ht="22.5" x14ac:dyDescent="0.25">
      <c r="A2523" s="8">
        <v>2522</v>
      </c>
      <c r="B2523" s="4" t="s">
        <v>2562</v>
      </c>
      <c r="C2523" s="5"/>
      <c r="D2523" s="10">
        <f>[1]Лист1!D2523*0.98</f>
        <v>33459.159999999996</v>
      </c>
      <c r="E2523" s="6" t="s">
        <v>40</v>
      </c>
      <c r="F2523" s="7" t="s">
        <v>2563</v>
      </c>
    </row>
    <row r="2524" spans="1:6" ht="22.5" x14ac:dyDescent="0.25">
      <c r="A2524" s="8">
        <v>2523</v>
      </c>
      <c r="B2524" s="4" t="s">
        <v>2564</v>
      </c>
      <c r="C2524" s="5"/>
      <c r="D2524" s="10">
        <f>[1]Лист1!D2524*0.98</f>
        <v>31165.96</v>
      </c>
      <c r="E2524" s="6" t="s">
        <v>245</v>
      </c>
      <c r="F2524" s="7" t="s">
        <v>2563</v>
      </c>
    </row>
    <row r="2525" spans="1:6" x14ac:dyDescent="0.25">
      <c r="A2525" s="8">
        <v>2524</v>
      </c>
      <c r="B2525" s="4" t="s">
        <v>2565</v>
      </c>
      <c r="C2525" s="5"/>
      <c r="D2525" s="10">
        <f>[1]Лист1!D2525*0.98</f>
        <v>272962.33999999997</v>
      </c>
      <c r="E2525" s="6" t="s">
        <v>7</v>
      </c>
      <c r="F2525" s="7" t="s">
        <v>501</v>
      </c>
    </row>
    <row r="2526" spans="1:6" x14ac:dyDescent="0.25">
      <c r="A2526" s="8">
        <v>2525</v>
      </c>
      <c r="B2526" s="4" t="s">
        <v>2566</v>
      </c>
      <c r="C2526" s="5"/>
      <c r="D2526" s="10">
        <f>[1]Лист1!D2526*0.98</f>
        <v>81503.66</v>
      </c>
      <c r="E2526" s="6" t="s">
        <v>506</v>
      </c>
      <c r="F2526" s="7" t="s">
        <v>2138</v>
      </c>
    </row>
    <row r="2527" spans="1:6" ht="24" x14ac:dyDescent="0.25">
      <c r="A2527" s="8">
        <v>2526</v>
      </c>
      <c r="B2527" s="4" t="s">
        <v>2567</v>
      </c>
      <c r="C2527" s="5"/>
      <c r="D2527" s="10">
        <f>[1]Лист1!D2527*0.98</f>
        <v>39746.839999999997</v>
      </c>
      <c r="E2527" s="6" t="s">
        <v>67</v>
      </c>
      <c r="F2527" s="7" t="s">
        <v>501</v>
      </c>
    </row>
    <row r="2528" spans="1:6" x14ac:dyDescent="0.25">
      <c r="A2528" s="8">
        <v>2527</v>
      </c>
      <c r="B2528" s="4" t="s">
        <v>2568</v>
      </c>
      <c r="C2528" s="5"/>
      <c r="D2528" s="10">
        <f>[1]Лист1!D2528*0.98</f>
        <v>81046.98</v>
      </c>
      <c r="E2528" s="6" t="s">
        <v>67</v>
      </c>
      <c r="F2528" s="7" t="s">
        <v>501</v>
      </c>
    </row>
    <row r="2529" spans="1:6" x14ac:dyDescent="0.25">
      <c r="A2529" s="8">
        <v>2528</v>
      </c>
      <c r="B2529" s="4" t="s">
        <v>2569</v>
      </c>
      <c r="C2529" s="5"/>
      <c r="D2529" s="10">
        <f>[1]Лист1!D2529*0.98</f>
        <v>11878.58</v>
      </c>
      <c r="E2529" s="6" t="s">
        <v>102</v>
      </c>
      <c r="F2529" s="7" t="s">
        <v>214</v>
      </c>
    </row>
    <row r="2530" spans="1:6" x14ac:dyDescent="0.25">
      <c r="A2530" s="8">
        <v>2529</v>
      </c>
      <c r="B2530" s="4" t="s">
        <v>2569</v>
      </c>
      <c r="C2530" s="5"/>
      <c r="D2530" s="10">
        <f>[1]Лист1!D2530*0.98</f>
        <v>12112.8</v>
      </c>
      <c r="E2530" s="6" t="s">
        <v>103</v>
      </c>
      <c r="F2530" s="7" t="s">
        <v>214</v>
      </c>
    </row>
    <row r="2531" spans="1:6" x14ac:dyDescent="0.25">
      <c r="A2531" s="8">
        <v>2530</v>
      </c>
      <c r="B2531" s="4" t="s">
        <v>2570</v>
      </c>
      <c r="C2531" s="5"/>
      <c r="D2531" s="10">
        <f>[1]Лист1!D2531*0.98</f>
        <v>19036.5</v>
      </c>
      <c r="E2531" s="6" t="s">
        <v>26</v>
      </c>
      <c r="F2531" s="7" t="s">
        <v>95</v>
      </c>
    </row>
    <row r="2532" spans="1:6" x14ac:dyDescent="0.25">
      <c r="A2532" s="8">
        <v>2531</v>
      </c>
      <c r="B2532" s="4" t="s">
        <v>2571</v>
      </c>
      <c r="C2532" s="5"/>
      <c r="D2532" s="10">
        <f>[1]Лист1!D2532*0.98</f>
        <v>13070.26</v>
      </c>
      <c r="E2532" s="6" t="s">
        <v>304</v>
      </c>
      <c r="F2532" s="7" t="s">
        <v>1358</v>
      </c>
    </row>
    <row r="2533" spans="1:6" x14ac:dyDescent="0.25">
      <c r="A2533" s="8">
        <v>2532</v>
      </c>
      <c r="B2533" s="4" t="s">
        <v>2571</v>
      </c>
      <c r="C2533" s="5"/>
      <c r="D2533" s="10">
        <f>[1]Лист1!D2533*0.98</f>
        <v>13706.28</v>
      </c>
      <c r="E2533" s="6" t="s">
        <v>20</v>
      </c>
      <c r="F2533" s="7" t="s">
        <v>1358</v>
      </c>
    </row>
    <row r="2534" spans="1:6" ht="22.5" x14ac:dyDescent="0.25">
      <c r="A2534" s="8">
        <v>2533</v>
      </c>
      <c r="B2534" s="4" t="s">
        <v>2571</v>
      </c>
      <c r="C2534" s="5"/>
      <c r="D2534" s="10">
        <f>[1]Лист1!D2534*0.98</f>
        <v>7655.76</v>
      </c>
      <c r="E2534" s="6" t="s">
        <v>72</v>
      </c>
      <c r="F2534" s="7" t="s">
        <v>482</v>
      </c>
    </row>
    <row r="2535" spans="1:6" ht="22.5" x14ac:dyDescent="0.25">
      <c r="A2535" s="8">
        <v>2534</v>
      </c>
      <c r="B2535" s="4" t="s">
        <v>2572</v>
      </c>
      <c r="C2535" s="5"/>
      <c r="D2535" s="10">
        <f>[1]Лист1!D2535*0.98</f>
        <v>12558.699999999999</v>
      </c>
      <c r="E2535" s="6" t="s">
        <v>74</v>
      </c>
      <c r="F2535" s="7" t="s">
        <v>2573</v>
      </c>
    </row>
    <row r="2536" spans="1:6" ht="22.5" x14ac:dyDescent="0.25">
      <c r="A2536" s="8">
        <v>2535</v>
      </c>
      <c r="B2536" s="4" t="s">
        <v>2574</v>
      </c>
      <c r="C2536" s="5"/>
      <c r="D2536" s="10">
        <f>[1]Лист1!D2536*0.98</f>
        <v>10751.58</v>
      </c>
      <c r="E2536" s="6" t="s">
        <v>26</v>
      </c>
      <c r="F2536" s="7" t="s">
        <v>2575</v>
      </c>
    </row>
    <row r="2537" spans="1:6" ht="22.5" x14ac:dyDescent="0.25">
      <c r="A2537" s="8">
        <v>2536</v>
      </c>
      <c r="B2537" s="4" t="s">
        <v>2574</v>
      </c>
      <c r="C2537" s="5"/>
      <c r="D2537" s="10">
        <f>[1]Лист1!D2537*0.98</f>
        <v>11428.76</v>
      </c>
      <c r="E2537" s="6" t="s">
        <v>98</v>
      </c>
      <c r="F2537" s="7" t="s">
        <v>2575</v>
      </c>
    </row>
    <row r="2538" spans="1:6" x14ac:dyDescent="0.25">
      <c r="A2538" s="8">
        <v>2537</v>
      </c>
      <c r="B2538" s="4" t="s">
        <v>2576</v>
      </c>
      <c r="C2538" s="5"/>
      <c r="D2538" s="10">
        <f>[1]Лист1!D2538*0.98</f>
        <v>5770.24</v>
      </c>
      <c r="E2538" s="6" t="s">
        <v>15</v>
      </c>
      <c r="F2538" s="7" t="s">
        <v>675</v>
      </c>
    </row>
    <row r="2539" spans="1:6" x14ac:dyDescent="0.25">
      <c r="A2539" s="8">
        <v>2538</v>
      </c>
      <c r="B2539" s="4" t="s">
        <v>2577</v>
      </c>
      <c r="C2539" s="5"/>
      <c r="D2539" s="10">
        <f>[1]Лист1!D2539*0.98</f>
        <v>75760.86</v>
      </c>
      <c r="E2539" s="6" t="s">
        <v>208</v>
      </c>
      <c r="F2539" s="7" t="s">
        <v>247</v>
      </c>
    </row>
    <row r="2540" spans="1:6" x14ac:dyDescent="0.25">
      <c r="A2540" s="8">
        <v>2539</v>
      </c>
      <c r="B2540" s="4" t="s">
        <v>2577</v>
      </c>
      <c r="C2540" s="5"/>
      <c r="D2540" s="10">
        <f>[1]Лист1!D2540*0.98</f>
        <v>77063.28</v>
      </c>
      <c r="E2540" s="6" t="s">
        <v>208</v>
      </c>
      <c r="F2540" s="7" t="s">
        <v>247</v>
      </c>
    </row>
    <row r="2541" spans="1:6" x14ac:dyDescent="0.25">
      <c r="A2541" s="8">
        <v>2540</v>
      </c>
      <c r="B2541" s="4" t="s">
        <v>2578</v>
      </c>
      <c r="C2541" s="5"/>
      <c r="D2541" s="10">
        <f>[1]Лист1!D2541*0.98</f>
        <v>155030.12</v>
      </c>
      <c r="E2541" s="6" t="s">
        <v>15</v>
      </c>
      <c r="F2541" s="7" t="s">
        <v>8</v>
      </c>
    </row>
    <row r="2542" spans="1:6" x14ac:dyDescent="0.25">
      <c r="A2542" s="8">
        <v>2541</v>
      </c>
      <c r="B2542" s="4" t="s">
        <v>2579</v>
      </c>
      <c r="C2542" s="5"/>
      <c r="D2542" s="10">
        <f>[1]Лист1!D2542*0.98</f>
        <v>237116.88</v>
      </c>
      <c r="E2542" s="6" t="s">
        <v>145</v>
      </c>
      <c r="F2542" s="7" t="s">
        <v>8</v>
      </c>
    </row>
    <row r="2543" spans="1:6" x14ac:dyDescent="0.25">
      <c r="A2543" s="8">
        <v>2542</v>
      </c>
      <c r="B2543" s="4" t="s">
        <v>2579</v>
      </c>
      <c r="C2543" s="5"/>
      <c r="D2543" s="10">
        <f>[1]Лист1!D2543*0.98</f>
        <v>244159.16</v>
      </c>
      <c r="E2543" s="6" t="s">
        <v>15</v>
      </c>
      <c r="F2543" s="7" t="s">
        <v>8</v>
      </c>
    </row>
    <row r="2544" spans="1:6" x14ac:dyDescent="0.25">
      <c r="A2544" s="8">
        <v>2543</v>
      </c>
      <c r="B2544" s="4" t="s">
        <v>2580</v>
      </c>
      <c r="C2544" s="5"/>
      <c r="D2544" s="10">
        <f>[1]Лист1!D2544*0.98</f>
        <v>272788.88</v>
      </c>
      <c r="E2544" s="6" t="s">
        <v>556</v>
      </c>
      <c r="F2544" s="7" t="s">
        <v>8</v>
      </c>
    </row>
    <row r="2545" spans="1:6" x14ac:dyDescent="0.25">
      <c r="A2545" s="8">
        <v>2544</v>
      </c>
      <c r="B2545" s="4" t="s">
        <v>2580</v>
      </c>
      <c r="C2545" s="5"/>
      <c r="D2545" s="10">
        <f>[1]Лист1!D2545*0.98</f>
        <v>280891.52000000002</v>
      </c>
      <c r="E2545" s="6" t="s">
        <v>15</v>
      </c>
      <c r="F2545" s="7" t="s">
        <v>8</v>
      </c>
    </row>
    <row r="2546" spans="1:6" x14ac:dyDescent="0.25">
      <c r="A2546" s="8">
        <v>2545</v>
      </c>
      <c r="B2546" s="4" t="s">
        <v>2581</v>
      </c>
      <c r="C2546" s="5"/>
      <c r="D2546" s="10">
        <f>[1]Лист1!D2546*0.98</f>
        <v>149088.38</v>
      </c>
      <c r="E2546" s="6" t="s">
        <v>15</v>
      </c>
      <c r="F2546" s="7" t="s">
        <v>8</v>
      </c>
    </row>
    <row r="2547" spans="1:6" ht="24" x14ac:dyDescent="0.25">
      <c r="A2547" s="8">
        <v>2546</v>
      </c>
      <c r="B2547" s="4" t="s">
        <v>2582</v>
      </c>
      <c r="C2547" s="5"/>
      <c r="D2547" s="10">
        <f>[1]Лист1!D2547*0.98</f>
        <v>182579.88</v>
      </c>
      <c r="E2547" s="6" t="s">
        <v>15</v>
      </c>
      <c r="F2547" s="7" t="s">
        <v>8</v>
      </c>
    </row>
    <row r="2548" spans="1:6" x14ac:dyDescent="0.25">
      <c r="A2548" s="8">
        <v>2547</v>
      </c>
      <c r="B2548" s="4" t="s">
        <v>2583</v>
      </c>
      <c r="C2548" s="5"/>
      <c r="D2548" s="10">
        <f>[1]Лист1!D2548*0.98</f>
        <v>150034.07999999999</v>
      </c>
      <c r="E2548" s="6" t="s">
        <v>145</v>
      </c>
      <c r="F2548" s="7" t="s">
        <v>8</v>
      </c>
    </row>
    <row r="2549" spans="1:6" x14ac:dyDescent="0.25">
      <c r="A2549" s="8">
        <v>2548</v>
      </c>
      <c r="B2549" s="4" t="s">
        <v>2583</v>
      </c>
      <c r="C2549" s="5"/>
      <c r="D2549" s="10">
        <f>[1]Лист1!D2549*0.98</f>
        <v>154490.13999999998</v>
      </c>
      <c r="E2549" s="6" t="s">
        <v>15</v>
      </c>
      <c r="F2549" s="7" t="s">
        <v>8</v>
      </c>
    </row>
    <row r="2550" spans="1:6" x14ac:dyDescent="0.25">
      <c r="A2550" s="8">
        <v>2549</v>
      </c>
      <c r="B2550" s="4" t="s">
        <v>2584</v>
      </c>
      <c r="C2550" s="5"/>
      <c r="D2550" s="10">
        <f>[1]Лист1!D2550*0.98</f>
        <v>209837.6</v>
      </c>
      <c r="E2550" s="6" t="s">
        <v>145</v>
      </c>
      <c r="F2550" s="7" t="s">
        <v>8</v>
      </c>
    </row>
    <row r="2551" spans="1:6" x14ac:dyDescent="0.25">
      <c r="A2551" s="8">
        <v>2550</v>
      </c>
      <c r="B2551" s="4" t="s">
        <v>2584</v>
      </c>
      <c r="C2551" s="5"/>
      <c r="D2551" s="10">
        <f>[1]Лист1!D2551*0.98</f>
        <v>216070.39999999999</v>
      </c>
      <c r="E2551" s="6" t="s">
        <v>15</v>
      </c>
      <c r="F2551" s="7" t="s">
        <v>8</v>
      </c>
    </row>
    <row r="2552" spans="1:6" x14ac:dyDescent="0.25">
      <c r="A2552" s="8">
        <v>2551</v>
      </c>
      <c r="B2552" s="4" t="s">
        <v>2585</v>
      </c>
      <c r="C2552" s="5"/>
      <c r="D2552" s="10">
        <f>[1]Лист1!D2552*0.98</f>
        <v>68197.22</v>
      </c>
      <c r="E2552" s="6" t="s">
        <v>912</v>
      </c>
      <c r="F2552" s="7" t="s">
        <v>8</v>
      </c>
    </row>
    <row r="2553" spans="1:6" x14ac:dyDescent="0.25">
      <c r="A2553" s="8">
        <v>2552</v>
      </c>
      <c r="B2553" s="4" t="s">
        <v>2585</v>
      </c>
      <c r="C2553" s="5"/>
      <c r="D2553" s="10">
        <f>[1]Лист1!D2553*0.98</f>
        <v>70222.880000000005</v>
      </c>
      <c r="E2553" s="6" t="s">
        <v>78</v>
      </c>
      <c r="F2553" s="7" t="s">
        <v>8</v>
      </c>
    </row>
    <row r="2554" spans="1:6" x14ac:dyDescent="0.25">
      <c r="A2554" s="8">
        <v>2553</v>
      </c>
      <c r="B2554" s="4" t="s">
        <v>2586</v>
      </c>
      <c r="C2554" s="5"/>
      <c r="D2554" s="10">
        <f>[1]Лист1!D2554*0.98</f>
        <v>95476.5</v>
      </c>
      <c r="E2554" s="6" t="s">
        <v>92</v>
      </c>
      <c r="F2554" s="7" t="s">
        <v>8</v>
      </c>
    </row>
    <row r="2555" spans="1:6" x14ac:dyDescent="0.25">
      <c r="A2555" s="8">
        <v>2554</v>
      </c>
      <c r="B2555" s="4" t="s">
        <v>2587</v>
      </c>
      <c r="C2555" s="5"/>
      <c r="D2555" s="10">
        <f>[1]Лист1!D2555*0.98</f>
        <v>283280.76</v>
      </c>
      <c r="E2555" s="6" t="s">
        <v>52</v>
      </c>
      <c r="F2555" s="7" t="s">
        <v>8</v>
      </c>
    </row>
    <row r="2556" spans="1:6" x14ac:dyDescent="0.25">
      <c r="A2556" s="8">
        <v>2555</v>
      </c>
      <c r="B2556" s="4" t="s">
        <v>2587</v>
      </c>
      <c r="C2556" s="5"/>
      <c r="D2556" s="10">
        <f>[1]Лист1!D2556*0.98</f>
        <v>291695.03999999998</v>
      </c>
      <c r="E2556" s="6" t="s">
        <v>10</v>
      </c>
      <c r="F2556" s="7" t="s">
        <v>8</v>
      </c>
    </row>
    <row r="2557" spans="1:6" x14ac:dyDescent="0.25">
      <c r="A2557" s="8">
        <v>2556</v>
      </c>
      <c r="B2557" s="4" t="s">
        <v>2588</v>
      </c>
      <c r="C2557" s="5"/>
      <c r="D2557" s="10">
        <f>[1]Лист1!D2557*0.98</f>
        <v>294935.90000000002</v>
      </c>
      <c r="E2557" s="6" t="s">
        <v>67</v>
      </c>
      <c r="F2557" s="7" t="s">
        <v>8</v>
      </c>
    </row>
    <row r="2558" spans="1:6" x14ac:dyDescent="0.25">
      <c r="A2558" s="8">
        <v>2557</v>
      </c>
      <c r="B2558" s="4" t="s">
        <v>2589</v>
      </c>
      <c r="C2558" s="5"/>
      <c r="D2558" s="10">
        <f>[1]Лист1!D2558*0.98</f>
        <v>190952.02</v>
      </c>
      <c r="E2558" s="6" t="s">
        <v>253</v>
      </c>
      <c r="F2558" s="7" t="s">
        <v>8</v>
      </c>
    </row>
    <row r="2559" spans="1:6" x14ac:dyDescent="0.25">
      <c r="A2559" s="8">
        <v>2558</v>
      </c>
      <c r="B2559" s="4" t="s">
        <v>2590</v>
      </c>
      <c r="C2559" s="5"/>
      <c r="D2559" s="10">
        <f>[1]Лист1!D2559*0.98</f>
        <v>283280.76</v>
      </c>
      <c r="E2559" s="6" t="s">
        <v>10</v>
      </c>
      <c r="F2559" s="7" t="s">
        <v>8</v>
      </c>
    </row>
    <row r="2560" spans="1:6" ht="24" x14ac:dyDescent="0.25">
      <c r="A2560" s="8">
        <v>2559</v>
      </c>
      <c r="B2560" s="4" t="s">
        <v>2591</v>
      </c>
      <c r="C2560" s="5"/>
      <c r="D2560" s="10">
        <f>[1]Лист1!D2560*0.98</f>
        <v>194099.78</v>
      </c>
      <c r="E2560" s="6" t="s">
        <v>67</v>
      </c>
      <c r="F2560" s="7" t="s">
        <v>8</v>
      </c>
    </row>
    <row r="2561" spans="1:6" x14ac:dyDescent="0.25">
      <c r="A2561" s="8">
        <v>2560</v>
      </c>
      <c r="B2561" s="4" t="s">
        <v>2592</v>
      </c>
      <c r="C2561" s="5"/>
      <c r="D2561" s="10">
        <f>[1]Лист1!D2561*0.98</f>
        <v>194099.78</v>
      </c>
      <c r="E2561" s="6" t="s">
        <v>67</v>
      </c>
      <c r="F2561" s="7" t="s">
        <v>8</v>
      </c>
    </row>
    <row r="2562" spans="1:6" ht="24" x14ac:dyDescent="0.25">
      <c r="A2562" s="8">
        <v>2561</v>
      </c>
      <c r="B2562" s="4" t="s">
        <v>2593</v>
      </c>
      <c r="C2562" s="5"/>
      <c r="D2562" s="10">
        <f>[1]Лист1!D2562*0.98</f>
        <v>194099.78</v>
      </c>
      <c r="E2562" s="6" t="s">
        <v>67</v>
      </c>
      <c r="F2562" s="7" t="s">
        <v>8</v>
      </c>
    </row>
    <row r="2563" spans="1:6" ht="24" x14ac:dyDescent="0.25">
      <c r="A2563" s="8">
        <v>2562</v>
      </c>
      <c r="B2563" s="4" t="s">
        <v>2594</v>
      </c>
      <c r="C2563" s="5"/>
      <c r="D2563" s="10">
        <f>[1]Лист1!D2563*0.98</f>
        <v>194099.78</v>
      </c>
      <c r="E2563" s="6" t="s">
        <v>67</v>
      </c>
      <c r="F2563" s="7" t="s">
        <v>8</v>
      </c>
    </row>
    <row r="2564" spans="1:6" x14ac:dyDescent="0.25">
      <c r="A2564" s="8">
        <v>2563</v>
      </c>
      <c r="B2564" s="4" t="s">
        <v>2595</v>
      </c>
      <c r="C2564" s="5"/>
      <c r="D2564" s="10">
        <f>[1]Лист1!D2564*0.98</f>
        <v>230821.36</v>
      </c>
      <c r="E2564" s="6" t="s">
        <v>10</v>
      </c>
      <c r="F2564" s="7" t="s">
        <v>8</v>
      </c>
    </row>
    <row r="2565" spans="1:6" x14ac:dyDescent="0.25">
      <c r="A2565" s="8">
        <v>2564</v>
      </c>
      <c r="B2565" s="4" t="s">
        <v>2596</v>
      </c>
      <c r="C2565" s="5"/>
      <c r="D2565" s="10">
        <f>[1]Лист1!D2565*0.98</f>
        <v>141640.38</v>
      </c>
      <c r="E2565" s="6" t="s">
        <v>10</v>
      </c>
      <c r="F2565" s="7" t="s">
        <v>8</v>
      </c>
    </row>
    <row r="2566" spans="1:6" x14ac:dyDescent="0.25">
      <c r="A2566" s="8">
        <v>2565</v>
      </c>
      <c r="B2566" s="4" t="s">
        <v>2597</v>
      </c>
      <c r="C2566" s="5"/>
      <c r="D2566" s="10">
        <f>[1]Лист1!D2566*0.98</f>
        <v>177312.38</v>
      </c>
      <c r="E2566" s="6" t="s">
        <v>15</v>
      </c>
      <c r="F2566" s="7" t="s">
        <v>8</v>
      </c>
    </row>
    <row r="2567" spans="1:6" x14ac:dyDescent="0.25">
      <c r="A2567" s="8">
        <v>2566</v>
      </c>
      <c r="B2567" s="4" t="s">
        <v>2598</v>
      </c>
      <c r="C2567" s="5"/>
      <c r="D2567" s="10">
        <f>[1]Лист1!D2567*0.98</f>
        <v>183607.9</v>
      </c>
      <c r="E2567" s="6" t="s">
        <v>10</v>
      </c>
      <c r="F2567" s="7" t="s">
        <v>8</v>
      </c>
    </row>
    <row r="2568" spans="1:6" x14ac:dyDescent="0.25">
      <c r="A2568" s="8">
        <v>2567</v>
      </c>
      <c r="B2568" s="4" t="s">
        <v>2599</v>
      </c>
      <c r="C2568" s="5"/>
      <c r="D2568" s="10">
        <f>[1]Лист1!D2568*0.98</f>
        <v>139542.20000000001</v>
      </c>
      <c r="E2568" s="6" t="s">
        <v>15</v>
      </c>
      <c r="F2568" s="7" t="s">
        <v>8</v>
      </c>
    </row>
    <row r="2569" spans="1:6" x14ac:dyDescent="0.25">
      <c r="A2569" s="8">
        <v>2568</v>
      </c>
      <c r="B2569" s="4" t="s">
        <v>2600</v>
      </c>
      <c r="C2569" s="5"/>
      <c r="D2569" s="10">
        <f>[1]Лист1!D2569*0.98</f>
        <v>109115.16</v>
      </c>
      <c r="E2569" s="6" t="s">
        <v>37</v>
      </c>
      <c r="F2569" s="7" t="s">
        <v>8</v>
      </c>
    </row>
    <row r="2570" spans="1:6" x14ac:dyDescent="0.25">
      <c r="A2570" s="8">
        <v>2569</v>
      </c>
      <c r="B2570" s="4" t="s">
        <v>2601</v>
      </c>
      <c r="C2570" s="5"/>
      <c r="D2570" s="10">
        <f>[1]Лист1!D2570*0.98</f>
        <v>146099.38</v>
      </c>
      <c r="E2570" s="6" t="s">
        <v>10</v>
      </c>
      <c r="F2570" s="7" t="s">
        <v>8</v>
      </c>
    </row>
    <row r="2571" spans="1:6" x14ac:dyDescent="0.25">
      <c r="A2571" s="8">
        <v>2570</v>
      </c>
      <c r="B2571" s="4" t="s">
        <v>2602</v>
      </c>
      <c r="C2571" s="5"/>
      <c r="D2571" s="10">
        <f>[1]Лист1!D2571*0.98</f>
        <v>211988.69999999998</v>
      </c>
      <c r="E2571" s="6" t="s">
        <v>500</v>
      </c>
      <c r="F2571" s="7" t="s">
        <v>112</v>
      </c>
    </row>
    <row r="2572" spans="1:6" ht="24" x14ac:dyDescent="0.25">
      <c r="A2572" s="8">
        <v>2571</v>
      </c>
      <c r="B2572" s="4" t="s">
        <v>2603</v>
      </c>
      <c r="C2572" s="5"/>
      <c r="D2572" s="10">
        <f>[1]Лист1!D2572*0.98</f>
        <v>217567.84</v>
      </c>
      <c r="E2572" s="6" t="s">
        <v>40</v>
      </c>
      <c r="F2572" s="7" t="s">
        <v>112</v>
      </c>
    </row>
    <row r="2573" spans="1:6" x14ac:dyDescent="0.25">
      <c r="A2573" s="8">
        <v>2572</v>
      </c>
      <c r="B2573" s="4" t="s">
        <v>2604</v>
      </c>
      <c r="C2573" s="5"/>
      <c r="D2573" s="10">
        <f>[1]Лист1!D2573*0.98</f>
        <v>16156.279999999999</v>
      </c>
      <c r="E2573" s="6" t="s">
        <v>56</v>
      </c>
      <c r="F2573" s="7" t="s">
        <v>2605</v>
      </c>
    </row>
    <row r="2574" spans="1:6" x14ac:dyDescent="0.25">
      <c r="A2574" s="8">
        <v>2573</v>
      </c>
      <c r="B2574" s="4" t="s">
        <v>2606</v>
      </c>
      <c r="C2574" s="5"/>
      <c r="D2574" s="10">
        <f>[1]Лист1!D2574*0.98</f>
        <v>68422.62</v>
      </c>
      <c r="E2574" s="6" t="s">
        <v>154</v>
      </c>
      <c r="F2574" s="7" t="s">
        <v>533</v>
      </c>
    </row>
    <row r="2575" spans="1:6" x14ac:dyDescent="0.25">
      <c r="A2575" s="8">
        <v>2574</v>
      </c>
      <c r="B2575" s="4" t="s">
        <v>2606</v>
      </c>
      <c r="C2575" s="5"/>
      <c r="D2575" s="10">
        <f>[1]Лист1!D2575*0.98</f>
        <v>69033.16</v>
      </c>
      <c r="E2575" s="6" t="s">
        <v>333</v>
      </c>
      <c r="F2575" s="7" t="s">
        <v>533</v>
      </c>
    </row>
    <row r="2576" spans="1:6" x14ac:dyDescent="0.25">
      <c r="A2576" s="8">
        <v>2575</v>
      </c>
      <c r="B2576" s="4" t="s">
        <v>2607</v>
      </c>
      <c r="C2576" s="5"/>
      <c r="D2576" s="10">
        <f>[1]Лист1!D2576*0.98</f>
        <v>43485.54</v>
      </c>
      <c r="E2576" s="6" t="s">
        <v>253</v>
      </c>
      <c r="F2576" s="7" t="s">
        <v>34</v>
      </c>
    </row>
    <row r="2577" spans="1:6" x14ac:dyDescent="0.25">
      <c r="A2577" s="8">
        <v>2576</v>
      </c>
      <c r="B2577" s="4" t="s">
        <v>2608</v>
      </c>
      <c r="C2577" s="5"/>
      <c r="D2577" s="10">
        <f>[1]Лист1!D2577*0.98</f>
        <v>14664.72</v>
      </c>
      <c r="E2577" s="6" t="s">
        <v>236</v>
      </c>
      <c r="F2577" s="7" t="s">
        <v>1200</v>
      </c>
    </row>
    <row r="2578" spans="1:6" ht="24" x14ac:dyDescent="0.25">
      <c r="A2578" s="8">
        <v>2577</v>
      </c>
      <c r="B2578" s="4" t="s">
        <v>2609</v>
      </c>
      <c r="C2578" s="5"/>
      <c r="D2578" s="10">
        <f>[1]Лист1!D2578*0.98</f>
        <v>6737.5</v>
      </c>
      <c r="E2578" s="6" t="s">
        <v>7</v>
      </c>
      <c r="F2578" s="7" t="s">
        <v>112</v>
      </c>
    </row>
    <row r="2579" spans="1:6" x14ac:dyDescent="0.25">
      <c r="A2579" s="8">
        <v>2578</v>
      </c>
      <c r="B2579" s="4" t="s">
        <v>2610</v>
      </c>
      <c r="C2579" s="5"/>
      <c r="D2579" s="10">
        <f>[1]Лист1!D2579*0.98</f>
        <v>30278.079999999998</v>
      </c>
      <c r="E2579" s="6" t="s">
        <v>208</v>
      </c>
      <c r="F2579" s="7" t="s">
        <v>590</v>
      </c>
    </row>
    <row r="2580" spans="1:6" x14ac:dyDescent="0.25">
      <c r="A2580" s="8">
        <v>2579</v>
      </c>
      <c r="B2580" s="4" t="s">
        <v>2610</v>
      </c>
      <c r="C2580" s="5"/>
      <c r="D2580" s="10">
        <f>[1]Лист1!D2580*0.98</f>
        <v>32189.079999999998</v>
      </c>
      <c r="E2580" s="6" t="s">
        <v>94</v>
      </c>
      <c r="F2580" s="7" t="s">
        <v>590</v>
      </c>
    </row>
    <row r="2581" spans="1:6" ht="22.5" x14ac:dyDescent="0.25">
      <c r="A2581" s="8">
        <v>2580</v>
      </c>
      <c r="B2581" s="4" t="s">
        <v>2611</v>
      </c>
      <c r="C2581" s="5"/>
      <c r="D2581" s="10">
        <f>[1]Лист1!D2581*0.98</f>
        <v>8128.12</v>
      </c>
      <c r="E2581" s="6" t="s">
        <v>40</v>
      </c>
      <c r="F2581" s="7" t="s">
        <v>2612</v>
      </c>
    </row>
    <row r="2582" spans="1:6" x14ac:dyDescent="0.25">
      <c r="A2582" s="8">
        <v>2581</v>
      </c>
      <c r="B2582" s="4" t="s">
        <v>2613</v>
      </c>
      <c r="C2582" s="5"/>
      <c r="D2582" s="10">
        <f>[1]Лист1!D2582*0.98</f>
        <v>3155.6</v>
      </c>
      <c r="E2582" s="6" t="s">
        <v>253</v>
      </c>
      <c r="F2582" s="7" t="s">
        <v>131</v>
      </c>
    </row>
    <row r="2583" spans="1:6" x14ac:dyDescent="0.25">
      <c r="A2583" s="8">
        <v>2582</v>
      </c>
      <c r="B2583" s="4" t="s">
        <v>2614</v>
      </c>
      <c r="C2583" s="5"/>
      <c r="D2583" s="10">
        <f>[1]Лист1!D2583*0.98</f>
        <v>57134</v>
      </c>
      <c r="E2583" s="6" t="s">
        <v>37</v>
      </c>
      <c r="F2583" s="7" t="s">
        <v>774</v>
      </c>
    </row>
    <row r="2584" spans="1:6" x14ac:dyDescent="0.25">
      <c r="A2584" s="8">
        <v>2583</v>
      </c>
      <c r="B2584" s="4" t="s">
        <v>2615</v>
      </c>
      <c r="C2584" s="5"/>
      <c r="D2584" s="10">
        <f>[1]Лист1!D2584*0.98</f>
        <v>131743.35999999999</v>
      </c>
      <c r="E2584" s="6" t="s">
        <v>26</v>
      </c>
      <c r="F2584" s="7" t="s">
        <v>81</v>
      </c>
    </row>
    <row r="2585" spans="1:6" x14ac:dyDescent="0.25">
      <c r="A2585" s="8">
        <v>2584</v>
      </c>
      <c r="B2585" s="4" t="s">
        <v>2616</v>
      </c>
      <c r="C2585" s="5"/>
      <c r="D2585" s="10">
        <f>[1]Лист1!D2585*0.98</f>
        <v>80511.899999999994</v>
      </c>
      <c r="E2585" s="6" t="s">
        <v>26</v>
      </c>
      <c r="F2585" s="7" t="s">
        <v>81</v>
      </c>
    </row>
    <row r="2586" spans="1:6" ht="22.5" x14ac:dyDescent="0.25">
      <c r="A2586" s="8">
        <v>2585</v>
      </c>
      <c r="B2586" s="4" t="s">
        <v>2617</v>
      </c>
      <c r="C2586" s="5"/>
      <c r="D2586" s="10">
        <f>[1]Лист1!D2586*0.98</f>
        <v>74100.740000000005</v>
      </c>
      <c r="E2586" s="6" t="s">
        <v>372</v>
      </c>
      <c r="F2586" s="7" t="s">
        <v>2618</v>
      </c>
    </row>
    <row r="2587" spans="1:6" ht="22.5" x14ac:dyDescent="0.25">
      <c r="A2587" s="8">
        <v>2586</v>
      </c>
      <c r="B2587" s="4" t="s">
        <v>2619</v>
      </c>
      <c r="C2587" s="5"/>
      <c r="D2587" s="10">
        <f>[1]Лист1!D2587*0.98</f>
        <v>82349.399999999994</v>
      </c>
      <c r="E2587" s="6" t="s">
        <v>10</v>
      </c>
      <c r="F2587" s="7" t="s">
        <v>2618</v>
      </c>
    </row>
    <row r="2588" spans="1:6" x14ac:dyDescent="0.25">
      <c r="A2588" s="8">
        <v>2587</v>
      </c>
      <c r="B2588" s="4" t="s">
        <v>2620</v>
      </c>
      <c r="C2588" s="5"/>
      <c r="D2588" s="10">
        <f>[1]Лист1!D2588*0.98</f>
        <v>53972.52</v>
      </c>
      <c r="E2588" s="6" t="s">
        <v>10</v>
      </c>
      <c r="F2588" s="7" t="s">
        <v>808</v>
      </c>
    </row>
    <row r="2589" spans="1:6" x14ac:dyDescent="0.25">
      <c r="A2589" s="8">
        <v>2588</v>
      </c>
      <c r="B2589" s="4" t="s">
        <v>2620</v>
      </c>
      <c r="C2589" s="5"/>
      <c r="D2589" s="10">
        <f>[1]Лист1!D2589*0.98</f>
        <v>54439.979999999996</v>
      </c>
      <c r="E2589" s="6" t="s">
        <v>74</v>
      </c>
      <c r="F2589" s="7" t="s">
        <v>808</v>
      </c>
    </row>
    <row r="2590" spans="1:6" x14ac:dyDescent="0.25">
      <c r="A2590" s="8">
        <v>2589</v>
      </c>
      <c r="B2590" s="4" t="s">
        <v>2621</v>
      </c>
      <c r="C2590" s="5"/>
      <c r="D2590" s="10">
        <f>[1]Лист1!D2590*0.98</f>
        <v>58172.799999999996</v>
      </c>
      <c r="E2590" s="6" t="s">
        <v>123</v>
      </c>
      <c r="F2590" s="7" t="s">
        <v>144</v>
      </c>
    </row>
    <row r="2591" spans="1:6" x14ac:dyDescent="0.25">
      <c r="A2591" s="8">
        <v>2590</v>
      </c>
      <c r="B2591" s="4" t="s">
        <v>2621</v>
      </c>
      <c r="C2591" s="5"/>
      <c r="D2591" s="10">
        <f>[1]Лист1!D2591*0.98</f>
        <v>59270.400000000001</v>
      </c>
      <c r="E2591" s="6" t="s">
        <v>581</v>
      </c>
      <c r="F2591" s="7" t="s">
        <v>144</v>
      </c>
    </row>
    <row r="2592" spans="1:6" x14ac:dyDescent="0.25">
      <c r="A2592" s="8">
        <v>2591</v>
      </c>
      <c r="B2592" s="4" t="s">
        <v>2622</v>
      </c>
      <c r="C2592" s="5"/>
      <c r="D2592" s="10">
        <f>[1]Лист1!D2592*0.98</f>
        <v>193878.3</v>
      </c>
      <c r="E2592" s="6" t="s">
        <v>74</v>
      </c>
      <c r="F2592" s="7" t="s">
        <v>2623</v>
      </c>
    </row>
    <row r="2593" spans="1:6" x14ac:dyDescent="0.25">
      <c r="A2593" s="8">
        <v>2592</v>
      </c>
      <c r="B2593" s="4" t="s">
        <v>2624</v>
      </c>
      <c r="C2593" s="5"/>
      <c r="D2593" s="10">
        <f>[1]Лист1!D2593*0.98</f>
        <v>204591.66</v>
      </c>
      <c r="E2593" s="6" t="s">
        <v>37</v>
      </c>
      <c r="F2593" s="7" t="s">
        <v>8</v>
      </c>
    </row>
    <row r="2594" spans="1:6" x14ac:dyDescent="0.25">
      <c r="A2594" s="8">
        <v>2593</v>
      </c>
      <c r="B2594" s="4" t="s">
        <v>2625</v>
      </c>
      <c r="C2594" s="5"/>
      <c r="D2594" s="10">
        <f>[1]Лист1!D2594*0.98</f>
        <v>111055.56</v>
      </c>
      <c r="E2594" s="6" t="s">
        <v>72</v>
      </c>
      <c r="F2594" s="7" t="s">
        <v>95</v>
      </c>
    </row>
    <row r="2595" spans="1:6" x14ac:dyDescent="0.25">
      <c r="A2595" s="8">
        <v>2594</v>
      </c>
      <c r="B2595" s="4" t="s">
        <v>2625</v>
      </c>
      <c r="C2595" s="5"/>
      <c r="D2595" s="10">
        <f>[1]Лист1!D2595*0.98</f>
        <v>114268</v>
      </c>
      <c r="E2595" s="6" t="s">
        <v>771</v>
      </c>
      <c r="F2595" s="7" t="s">
        <v>95</v>
      </c>
    </row>
    <row r="2596" spans="1:6" x14ac:dyDescent="0.25">
      <c r="A2596" s="8">
        <v>2595</v>
      </c>
      <c r="B2596" s="4" t="s">
        <v>2626</v>
      </c>
      <c r="C2596" s="5"/>
      <c r="D2596" s="10">
        <f>[1]Лист1!D2596*0.98</f>
        <v>195712.86</v>
      </c>
      <c r="E2596" s="6" t="s">
        <v>44</v>
      </c>
      <c r="F2596" s="7" t="s">
        <v>651</v>
      </c>
    </row>
    <row r="2597" spans="1:6" ht="22.5" x14ac:dyDescent="0.25">
      <c r="A2597" s="8">
        <v>2596</v>
      </c>
      <c r="B2597" s="4" t="s">
        <v>2627</v>
      </c>
      <c r="C2597" s="5"/>
      <c r="D2597" s="10">
        <f>[1]Лист1!D2597*0.98</f>
        <v>35809.199999999997</v>
      </c>
      <c r="E2597" s="6" t="s">
        <v>114</v>
      </c>
      <c r="F2597" s="7" t="s">
        <v>190</v>
      </c>
    </row>
    <row r="2598" spans="1:6" ht="22.5" x14ac:dyDescent="0.25">
      <c r="A2598" s="8">
        <v>2597</v>
      </c>
      <c r="B2598" s="4" t="s">
        <v>2627</v>
      </c>
      <c r="C2598" s="5"/>
      <c r="D2598" s="10">
        <f>[1]Лист1!D2598*0.98</f>
        <v>36169.839999999997</v>
      </c>
      <c r="E2598" s="6" t="s">
        <v>116</v>
      </c>
      <c r="F2598" s="7" t="s">
        <v>190</v>
      </c>
    </row>
    <row r="2599" spans="1:6" ht="22.5" x14ac:dyDescent="0.25">
      <c r="A2599" s="8">
        <v>2598</v>
      </c>
      <c r="B2599" s="4" t="s">
        <v>2628</v>
      </c>
      <c r="C2599" s="5"/>
      <c r="D2599" s="10">
        <f>[1]Лист1!D2599*0.98</f>
        <v>13542.619999999999</v>
      </c>
      <c r="E2599" s="6" t="s">
        <v>52</v>
      </c>
      <c r="F2599" s="7" t="s">
        <v>1141</v>
      </c>
    </row>
    <row r="2600" spans="1:6" x14ac:dyDescent="0.25">
      <c r="A2600" s="8">
        <v>2599</v>
      </c>
      <c r="B2600" s="4" t="s">
        <v>2629</v>
      </c>
      <c r="C2600" s="5"/>
      <c r="D2600" s="10">
        <f>[1]Лист1!D2600*0.98</f>
        <v>31079.72</v>
      </c>
      <c r="E2600" s="6" t="s">
        <v>103</v>
      </c>
      <c r="F2600" s="7" t="s">
        <v>816</v>
      </c>
    </row>
    <row r="2601" spans="1:6" x14ac:dyDescent="0.25">
      <c r="A2601" s="8">
        <v>2600</v>
      </c>
      <c r="B2601" s="4" t="s">
        <v>2630</v>
      </c>
      <c r="C2601" s="5"/>
      <c r="D2601" s="10">
        <f>[1]Лист1!D2601*0.98</f>
        <v>48716.78</v>
      </c>
      <c r="E2601" s="6" t="s">
        <v>463</v>
      </c>
      <c r="F2601" s="7" t="s">
        <v>212</v>
      </c>
    </row>
    <row r="2602" spans="1:6" x14ac:dyDescent="0.25">
      <c r="A2602" s="8">
        <v>2601</v>
      </c>
      <c r="B2602" s="4" t="s">
        <v>2630</v>
      </c>
      <c r="C2602" s="5"/>
      <c r="D2602" s="10">
        <f>[1]Лист1!D2602*0.98</f>
        <v>48802.04</v>
      </c>
      <c r="E2602" s="6" t="s">
        <v>1101</v>
      </c>
      <c r="F2602" s="7" t="s">
        <v>212</v>
      </c>
    </row>
    <row r="2603" spans="1:6" x14ac:dyDescent="0.25">
      <c r="A2603" s="8">
        <v>2602</v>
      </c>
      <c r="B2603" s="4" t="s">
        <v>2631</v>
      </c>
      <c r="C2603" s="5"/>
      <c r="D2603" s="10">
        <f>[1]Лист1!D2603*0.98</f>
        <v>59069.5</v>
      </c>
      <c r="E2603" s="6" t="s">
        <v>10</v>
      </c>
      <c r="F2603" s="7" t="s">
        <v>212</v>
      </c>
    </row>
    <row r="2604" spans="1:6" x14ac:dyDescent="0.25">
      <c r="A2604" s="8">
        <v>2603</v>
      </c>
      <c r="B2604" s="4" t="s">
        <v>2632</v>
      </c>
      <c r="C2604" s="5"/>
      <c r="D2604" s="10">
        <f>[1]Лист1!D2604*0.98</f>
        <v>8709.26</v>
      </c>
      <c r="E2604" s="6" t="s">
        <v>249</v>
      </c>
      <c r="F2604" s="7" t="s">
        <v>126</v>
      </c>
    </row>
    <row r="2605" spans="1:6" x14ac:dyDescent="0.25">
      <c r="A2605" s="8">
        <v>2604</v>
      </c>
      <c r="B2605" s="4" t="s">
        <v>2632</v>
      </c>
      <c r="C2605" s="5"/>
      <c r="D2605" s="10">
        <f>[1]Лист1!D2605*0.98</f>
        <v>8713.18</v>
      </c>
      <c r="E2605" s="6" t="s">
        <v>44</v>
      </c>
      <c r="F2605" s="7" t="s">
        <v>126</v>
      </c>
    </row>
    <row r="2606" spans="1:6" x14ac:dyDescent="0.25">
      <c r="A2606" s="8">
        <v>2605</v>
      </c>
      <c r="B2606" s="4" t="s">
        <v>2633</v>
      </c>
      <c r="C2606" s="5"/>
      <c r="D2606" s="10">
        <f>[1]Лист1!D2606*0.98</f>
        <v>80475.64</v>
      </c>
      <c r="E2606" s="6" t="s">
        <v>136</v>
      </c>
      <c r="F2606" s="7" t="s">
        <v>81</v>
      </c>
    </row>
    <row r="2607" spans="1:6" x14ac:dyDescent="0.25">
      <c r="A2607" s="8">
        <v>2606</v>
      </c>
      <c r="B2607" s="4" t="s">
        <v>2634</v>
      </c>
      <c r="C2607" s="5"/>
      <c r="D2607" s="10">
        <f>[1]Лист1!D2607*0.98</f>
        <v>78898.819999999992</v>
      </c>
      <c r="E2607" s="6" t="s">
        <v>40</v>
      </c>
      <c r="F2607" s="7" t="s">
        <v>1252</v>
      </c>
    </row>
    <row r="2608" spans="1:6" x14ac:dyDescent="0.25">
      <c r="A2608" s="8">
        <v>2607</v>
      </c>
      <c r="B2608" s="4" t="s">
        <v>2635</v>
      </c>
      <c r="C2608" s="5"/>
      <c r="D2608" s="10">
        <f>[1]Лист1!D2608*0.98</f>
        <v>15447.74</v>
      </c>
      <c r="E2608" s="6" t="s">
        <v>463</v>
      </c>
      <c r="F2608" s="7" t="s">
        <v>1271</v>
      </c>
    </row>
    <row r="2609" spans="1:6" x14ac:dyDescent="0.25">
      <c r="A2609" s="8">
        <v>2608</v>
      </c>
      <c r="B2609" s="4" t="s">
        <v>2636</v>
      </c>
      <c r="C2609" s="5"/>
      <c r="D2609" s="10">
        <f>[1]Лист1!D2609*0.98</f>
        <v>177802.38</v>
      </c>
      <c r="E2609" s="6" t="s">
        <v>249</v>
      </c>
      <c r="F2609" s="7" t="s">
        <v>2637</v>
      </c>
    </row>
    <row r="2610" spans="1:6" x14ac:dyDescent="0.25">
      <c r="A2610" s="8">
        <v>2609</v>
      </c>
      <c r="B2610" s="4" t="s">
        <v>2638</v>
      </c>
      <c r="C2610" s="5"/>
      <c r="D2610" s="10">
        <f>[1]Лист1!D2610*0.98</f>
        <v>205924.46</v>
      </c>
      <c r="E2610" s="6" t="s">
        <v>72</v>
      </c>
      <c r="F2610" s="7" t="s">
        <v>2637</v>
      </c>
    </row>
    <row r="2611" spans="1:6" x14ac:dyDescent="0.25">
      <c r="A2611" s="8">
        <v>2610</v>
      </c>
      <c r="B2611" s="4" t="s">
        <v>2638</v>
      </c>
      <c r="C2611" s="5"/>
      <c r="D2611" s="10">
        <f>[1]Лист1!D2611*0.98</f>
        <v>208215.69999999998</v>
      </c>
      <c r="E2611" s="6" t="s">
        <v>12</v>
      </c>
      <c r="F2611" s="7" t="s">
        <v>2637</v>
      </c>
    </row>
    <row r="2612" spans="1:6" x14ac:dyDescent="0.25">
      <c r="A2612" s="8">
        <v>2611</v>
      </c>
      <c r="B2612" s="4" t="s">
        <v>2639</v>
      </c>
      <c r="C2612" s="5"/>
      <c r="D2612" s="10">
        <f>[1]Лист1!D2612*0.98</f>
        <v>85283.520000000004</v>
      </c>
      <c r="E2612" s="6" t="s">
        <v>249</v>
      </c>
      <c r="F2612" s="7" t="s">
        <v>169</v>
      </c>
    </row>
    <row r="2613" spans="1:6" x14ac:dyDescent="0.25">
      <c r="A2613" s="8">
        <v>2612</v>
      </c>
      <c r="B2613" s="4" t="s">
        <v>2640</v>
      </c>
      <c r="C2613" s="5"/>
      <c r="D2613" s="10">
        <f>[1]Лист1!D2613*0.98</f>
        <v>74911.199999999997</v>
      </c>
      <c r="E2613" s="6" t="s">
        <v>145</v>
      </c>
      <c r="F2613" s="7" t="s">
        <v>300</v>
      </c>
    </row>
    <row r="2614" spans="1:6" x14ac:dyDescent="0.25">
      <c r="A2614" s="8">
        <v>2613</v>
      </c>
      <c r="B2614" s="4" t="s">
        <v>2640</v>
      </c>
      <c r="C2614" s="5"/>
      <c r="D2614" s="10">
        <f>[1]Лист1!D2614*0.98</f>
        <v>74914.14</v>
      </c>
      <c r="E2614" s="6" t="s">
        <v>2641</v>
      </c>
      <c r="F2614" s="7" t="s">
        <v>300</v>
      </c>
    </row>
    <row r="2615" spans="1:6" x14ac:dyDescent="0.25">
      <c r="A2615" s="8">
        <v>2614</v>
      </c>
      <c r="B2615" s="4" t="s">
        <v>2642</v>
      </c>
      <c r="C2615" s="5"/>
      <c r="D2615" s="10">
        <f>[1]Лист1!D2615*0.98</f>
        <v>137584.16</v>
      </c>
      <c r="E2615" s="6" t="s">
        <v>15</v>
      </c>
      <c r="F2615" s="7" t="s">
        <v>300</v>
      </c>
    </row>
    <row r="2616" spans="1:6" x14ac:dyDescent="0.25">
      <c r="A2616" s="8">
        <v>2615</v>
      </c>
      <c r="B2616" s="4" t="s">
        <v>2643</v>
      </c>
      <c r="C2616" s="5"/>
      <c r="D2616" s="10">
        <f>[1]Лист1!D2616*0.98</f>
        <v>40003.599999999999</v>
      </c>
      <c r="E2616" s="6" t="s">
        <v>1217</v>
      </c>
      <c r="F2616" s="7" t="s">
        <v>300</v>
      </c>
    </row>
    <row r="2617" spans="1:6" x14ac:dyDescent="0.25">
      <c r="A2617" s="8">
        <v>2616</v>
      </c>
      <c r="B2617" s="4" t="s">
        <v>2643</v>
      </c>
      <c r="C2617" s="5"/>
      <c r="D2617" s="10">
        <f>[1]Лист1!D2617*0.98</f>
        <v>40281.919999999998</v>
      </c>
      <c r="E2617" s="6" t="s">
        <v>2091</v>
      </c>
      <c r="F2617" s="7" t="s">
        <v>300</v>
      </c>
    </row>
    <row r="2618" spans="1:6" x14ac:dyDescent="0.25">
      <c r="A2618" s="8">
        <v>2617</v>
      </c>
      <c r="B2618" s="4" t="s">
        <v>2643</v>
      </c>
      <c r="C2618" s="5"/>
      <c r="D2618" s="10">
        <f>[1]Лист1!D2618*0.98</f>
        <v>40694.5</v>
      </c>
      <c r="E2618" s="6" t="s">
        <v>703</v>
      </c>
      <c r="F2618" s="7" t="s">
        <v>300</v>
      </c>
    </row>
    <row r="2619" spans="1:6" x14ac:dyDescent="0.25">
      <c r="A2619" s="8">
        <v>2618</v>
      </c>
      <c r="B2619" s="4" t="s">
        <v>2644</v>
      </c>
      <c r="C2619" s="5"/>
      <c r="D2619" s="10">
        <f>[1]Лист1!D2619*0.98</f>
        <v>34880.159999999996</v>
      </c>
      <c r="E2619" s="6" t="s">
        <v>333</v>
      </c>
      <c r="F2619" s="7" t="s">
        <v>300</v>
      </c>
    </row>
    <row r="2620" spans="1:6" x14ac:dyDescent="0.25">
      <c r="A2620" s="8">
        <v>2619</v>
      </c>
      <c r="B2620" s="4" t="s">
        <v>2644</v>
      </c>
      <c r="C2620" s="5"/>
      <c r="D2620" s="10">
        <f>[1]Лист1!D2620*0.98</f>
        <v>36611.82</v>
      </c>
      <c r="E2620" s="6" t="s">
        <v>7</v>
      </c>
      <c r="F2620" s="7" t="s">
        <v>300</v>
      </c>
    </row>
    <row r="2621" spans="1:6" x14ac:dyDescent="0.25">
      <c r="A2621" s="8">
        <v>2620</v>
      </c>
      <c r="B2621" s="4" t="s">
        <v>2645</v>
      </c>
      <c r="C2621" s="5"/>
      <c r="D2621" s="10">
        <f>[1]Лист1!D2621*0.98</f>
        <v>30184</v>
      </c>
      <c r="E2621" s="6" t="s">
        <v>133</v>
      </c>
      <c r="F2621" s="7" t="s">
        <v>315</v>
      </c>
    </row>
    <row r="2622" spans="1:6" x14ac:dyDescent="0.25">
      <c r="A2622" s="8">
        <v>2621</v>
      </c>
      <c r="B2622" s="4" t="s">
        <v>2646</v>
      </c>
      <c r="C2622" s="5"/>
      <c r="D2622" s="10">
        <f>[1]Лист1!D2622*0.98</f>
        <v>80584.42</v>
      </c>
      <c r="E2622" s="6" t="s">
        <v>20</v>
      </c>
      <c r="F2622" s="7" t="s">
        <v>1238</v>
      </c>
    </row>
    <row r="2623" spans="1:6" x14ac:dyDescent="0.25">
      <c r="A2623" s="8">
        <v>2622</v>
      </c>
      <c r="B2623" s="4" t="s">
        <v>2647</v>
      </c>
      <c r="C2623" s="5"/>
      <c r="D2623" s="10">
        <f>[1]Лист1!D2623*0.98</f>
        <v>37782.92</v>
      </c>
      <c r="E2623" s="6" t="s">
        <v>255</v>
      </c>
      <c r="F2623" s="7" t="s">
        <v>63</v>
      </c>
    </row>
    <row r="2624" spans="1:6" x14ac:dyDescent="0.25">
      <c r="A2624" s="8">
        <v>2623</v>
      </c>
      <c r="B2624" s="4" t="s">
        <v>2648</v>
      </c>
      <c r="C2624" s="5"/>
      <c r="D2624" s="10">
        <f>[1]Лист1!D2624*0.98</f>
        <v>36701</v>
      </c>
      <c r="E2624" s="6" t="s">
        <v>72</v>
      </c>
      <c r="F2624" s="7" t="s">
        <v>2649</v>
      </c>
    </row>
    <row r="2625" spans="1:6" x14ac:dyDescent="0.25">
      <c r="A2625" s="8">
        <v>2624</v>
      </c>
      <c r="B2625" s="4" t="s">
        <v>2650</v>
      </c>
      <c r="C2625" s="5"/>
      <c r="D2625" s="10">
        <f>[1]Лист1!D2625*0.98</f>
        <v>90754.86</v>
      </c>
      <c r="E2625" s="6" t="s">
        <v>193</v>
      </c>
      <c r="F2625" s="7" t="s">
        <v>8</v>
      </c>
    </row>
    <row r="2626" spans="1:6" x14ac:dyDescent="0.25">
      <c r="A2626" s="8">
        <v>2625</v>
      </c>
      <c r="B2626" s="4" t="s">
        <v>2651</v>
      </c>
      <c r="C2626" s="5"/>
      <c r="D2626" s="10">
        <f>[1]Лист1!D2626*0.98</f>
        <v>36882.300000000003</v>
      </c>
      <c r="E2626" s="6" t="s">
        <v>74</v>
      </c>
      <c r="F2626" s="7" t="s">
        <v>533</v>
      </c>
    </row>
    <row r="2627" spans="1:6" x14ac:dyDescent="0.25">
      <c r="A2627" s="8">
        <v>2626</v>
      </c>
      <c r="B2627" s="4" t="s">
        <v>2651</v>
      </c>
      <c r="C2627" s="5"/>
      <c r="D2627" s="10">
        <f>[1]Лист1!D2627*0.98</f>
        <v>38305.26</v>
      </c>
      <c r="E2627" s="6" t="s">
        <v>1498</v>
      </c>
      <c r="F2627" s="7" t="s">
        <v>533</v>
      </c>
    </row>
    <row r="2628" spans="1:6" x14ac:dyDescent="0.25">
      <c r="A2628" s="8">
        <v>2627</v>
      </c>
      <c r="B2628" s="4" t="s">
        <v>2652</v>
      </c>
      <c r="C2628" s="5"/>
      <c r="D2628" s="10">
        <f>[1]Лист1!D2628*0.98</f>
        <v>191546.88</v>
      </c>
      <c r="E2628" s="6" t="s">
        <v>56</v>
      </c>
      <c r="F2628" s="7" t="s">
        <v>81</v>
      </c>
    </row>
    <row r="2629" spans="1:6" x14ac:dyDescent="0.25">
      <c r="A2629" s="8">
        <v>2628</v>
      </c>
      <c r="B2629" s="4" t="s">
        <v>2653</v>
      </c>
      <c r="C2629" s="5"/>
      <c r="D2629" s="10">
        <f>[1]Лист1!D2629*0.98</f>
        <v>59105.760000000002</v>
      </c>
      <c r="E2629" s="6" t="s">
        <v>37</v>
      </c>
      <c r="F2629" s="7" t="s">
        <v>25</v>
      </c>
    </row>
    <row r="2630" spans="1:6" x14ac:dyDescent="0.25">
      <c r="A2630" s="8">
        <v>2629</v>
      </c>
      <c r="B2630" s="4" t="s">
        <v>2654</v>
      </c>
      <c r="C2630" s="5"/>
      <c r="D2630" s="10">
        <f>[1]Лист1!D2630*0.98</f>
        <v>7472.5</v>
      </c>
      <c r="E2630" s="6" t="s">
        <v>35</v>
      </c>
      <c r="F2630" s="7" t="s">
        <v>525</v>
      </c>
    </row>
    <row r="2631" spans="1:6" x14ac:dyDescent="0.25">
      <c r="A2631" s="8">
        <v>2630</v>
      </c>
      <c r="B2631" s="4" t="s">
        <v>2655</v>
      </c>
      <c r="C2631" s="5"/>
      <c r="D2631" s="10">
        <f>[1]Лист1!D2631*0.98</f>
        <v>5579.14</v>
      </c>
      <c r="E2631" s="6" t="s">
        <v>26</v>
      </c>
      <c r="F2631" s="7" t="s">
        <v>112</v>
      </c>
    </row>
    <row r="2632" spans="1:6" x14ac:dyDescent="0.25">
      <c r="A2632" s="8">
        <v>2631</v>
      </c>
      <c r="B2632" s="4" t="s">
        <v>2655</v>
      </c>
      <c r="C2632" s="5"/>
      <c r="D2632" s="10">
        <f>[1]Лист1!D2632*0.98</f>
        <v>5801.5999999999995</v>
      </c>
      <c r="E2632" s="6" t="s">
        <v>15</v>
      </c>
      <c r="F2632" s="7" t="s">
        <v>112</v>
      </c>
    </row>
    <row r="2633" spans="1:6" x14ac:dyDescent="0.25">
      <c r="A2633" s="8">
        <v>2632</v>
      </c>
      <c r="B2633" s="4" t="s">
        <v>2656</v>
      </c>
      <c r="C2633" s="5"/>
      <c r="D2633" s="10">
        <f>[1]Лист1!D2633*0.98</f>
        <v>9483.4599999999991</v>
      </c>
      <c r="E2633" s="6" t="s">
        <v>40</v>
      </c>
      <c r="F2633" s="7" t="s">
        <v>112</v>
      </c>
    </row>
    <row r="2634" spans="1:6" x14ac:dyDescent="0.25">
      <c r="A2634" s="8">
        <v>2633</v>
      </c>
      <c r="B2634" s="4" t="s">
        <v>2657</v>
      </c>
      <c r="C2634" s="5"/>
      <c r="D2634" s="10">
        <f>[1]Лист1!D2634*0.98</f>
        <v>9475.619999999999</v>
      </c>
      <c r="E2634" s="6" t="s">
        <v>236</v>
      </c>
      <c r="F2634" s="7" t="s">
        <v>403</v>
      </c>
    </row>
    <row r="2635" spans="1:6" x14ac:dyDescent="0.25">
      <c r="A2635" s="8">
        <v>2634</v>
      </c>
      <c r="B2635" s="4" t="s">
        <v>2657</v>
      </c>
      <c r="C2635" s="5"/>
      <c r="D2635" s="10">
        <f>[1]Лист1!D2635*0.98</f>
        <v>9919.56</v>
      </c>
      <c r="E2635" s="6" t="s">
        <v>15</v>
      </c>
      <c r="F2635" s="7" t="s">
        <v>403</v>
      </c>
    </row>
    <row r="2636" spans="1:6" x14ac:dyDescent="0.25">
      <c r="A2636" s="8">
        <v>2635</v>
      </c>
      <c r="B2636" s="4" t="s">
        <v>2658</v>
      </c>
      <c r="C2636" s="5"/>
      <c r="D2636" s="10">
        <f>[1]Лист1!D2636*0.98</f>
        <v>12244.119999999999</v>
      </c>
      <c r="E2636" s="6" t="s">
        <v>7</v>
      </c>
      <c r="F2636" s="7" t="s">
        <v>403</v>
      </c>
    </row>
    <row r="2637" spans="1:6" x14ac:dyDescent="0.25">
      <c r="A2637" s="8">
        <v>2636</v>
      </c>
      <c r="B2637" s="4" t="s">
        <v>2658</v>
      </c>
      <c r="C2637" s="5"/>
      <c r="D2637" s="10">
        <f>[1]Лист1!D2637*0.98</f>
        <v>12670.42</v>
      </c>
      <c r="E2637" s="6" t="s">
        <v>145</v>
      </c>
      <c r="F2637" s="7" t="s">
        <v>403</v>
      </c>
    </row>
    <row r="2638" spans="1:6" x14ac:dyDescent="0.25">
      <c r="A2638" s="8">
        <v>2637</v>
      </c>
      <c r="B2638" s="4" t="s">
        <v>2659</v>
      </c>
      <c r="C2638" s="5"/>
      <c r="D2638" s="10">
        <f>[1]Лист1!D2638*0.98</f>
        <v>13308.4</v>
      </c>
      <c r="E2638" s="6" t="s">
        <v>114</v>
      </c>
      <c r="F2638" s="7" t="s">
        <v>403</v>
      </c>
    </row>
    <row r="2639" spans="1:6" x14ac:dyDescent="0.25">
      <c r="A2639" s="8">
        <v>2638</v>
      </c>
      <c r="B2639" s="4" t="s">
        <v>2660</v>
      </c>
      <c r="C2639" s="5"/>
      <c r="D2639" s="10">
        <f>[1]Лист1!D2639*0.98</f>
        <v>18977.7</v>
      </c>
      <c r="E2639" s="6" t="s">
        <v>123</v>
      </c>
      <c r="F2639" s="7" t="s">
        <v>403</v>
      </c>
    </row>
    <row r="2640" spans="1:6" x14ac:dyDescent="0.25">
      <c r="A2640" s="8">
        <v>2639</v>
      </c>
      <c r="B2640" s="4" t="s">
        <v>2660</v>
      </c>
      <c r="C2640" s="5"/>
      <c r="D2640" s="10">
        <f>[1]Лист1!D2640*0.98</f>
        <v>19376.560000000001</v>
      </c>
      <c r="E2640" s="6" t="s">
        <v>158</v>
      </c>
      <c r="F2640" s="7" t="s">
        <v>403</v>
      </c>
    </row>
    <row r="2641" spans="1:6" x14ac:dyDescent="0.25">
      <c r="A2641" s="8">
        <v>2640</v>
      </c>
      <c r="B2641" s="4" t="s">
        <v>2661</v>
      </c>
      <c r="C2641" s="5"/>
      <c r="D2641" s="10">
        <f>[1]Лист1!D2641*0.98</f>
        <v>21612.92</v>
      </c>
      <c r="E2641" s="6" t="s">
        <v>158</v>
      </c>
      <c r="F2641" s="7" t="s">
        <v>403</v>
      </c>
    </row>
    <row r="2642" spans="1:6" x14ac:dyDescent="0.25">
      <c r="A2642" s="8">
        <v>2641</v>
      </c>
      <c r="B2642" s="4" t="s">
        <v>2662</v>
      </c>
      <c r="C2642" s="5"/>
      <c r="D2642" s="10">
        <f>[1]Лист1!D2642*0.98</f>
        <v>238636.86</v>
      </c>
      <c r="E2642" s="6" t="s">
        <v>26</v>
      </c>
      <c r="F2642" s="7" t="s">
        <v>1506</v>
      </c>
    </row>
    <row r="2643" spans="1:6" x14ac:dyDescent="0.25">
      <c r="A2643" s="8">
        <v>2642</v>
      </c>
      <c r="B2643" s="4" t="s">
        <v>2662</v>
      </c>
      <c r="C2643" s="5"/>
      <c r="D2643" s="10">
        <f>[1]Лист1!D2643*0.98</f>
        <v>241825.78</v>
      </c>
      <c r="E2643" s="6" t="s">
        <v>208</v>
      </c>
      <c r="F2643" s="7" t="s">
        <v>1506</v>
      </c>
    </row>
    <row r="2644" spans="1:6" x14ac:dyDescent="0.25">
      <c r="A2644" s="8">
        <v>2643</v>
      </c>
      <c r="B2644" s="4" t="s">
        <v>2663</v>
      </c>
      <c r="C2644" s="5"/>
      <c r="D2644" s="10">
        <f>[1]Лист1!D2644*0.98</f>
        <v>11183.76</v>
      </c>
      <c r="E2644" s="6" t="s">
        <v>333</v>
      </c>
      <c r="F2644" s="7" t="s">
        <v>334</v>
      </c>
    </row>
    <row r="2645" spans="1:6" ht="22.5" x14ac:dyDescent="0.25">
      <c r="A2645" s="8">
        <v>2644</v>
      </c>
      <c r="B2645" s="4" t="s">
        <v>2664</v>
      </c>
      <c r="C2645" s="5"/>
      <c r="D2645" s="10">
        <f>[1]Лист1!D2645*0.98</f>
        <v>59144.959999999999</v>
      </c>
      <c r="E2645" s="6" t="s">
        <v>37</v>
      </c>
      <c r="F2645" s="7" t="s">
        <v>2618</v>
      </c>
    </row>
    <row r="2646" spans="1:6" x14ac:dyDescent="0.25">
      <c r="A2646" s="8">
        <v>2645</v>
      </c>
      <c r="B2646" s="4" t="s">
        <v>2665</v>
      </c>
      <c r="C2646" s="5"/>
      <c r="D2646" s="10">
        <f>[1]Лист1!D2646*0.98</f>
        <v>53120.9</v>
      </c>
      <c r="E2646" s="6" t="s">
        <v>936</v>
      </c>
      <c r="F2646" s="7" t="s">
        <v>212</v>
      </c>
    </row>
    <row r="2647" spans="1:6" x14ac:dyDescent="0.25">
      <c r="A2647" s="8">
        <v>2646</v>
      </c>
      <c r="B2647" s="4" t="s">
        <v>2666</v>
      </c>
      <c r="C2647" s="5"/>
      <c r="D2647" s="10">
        <f>[1]Лист1!D2647*0.98</f>
        <v>104319.03999999999</v>
      </c>
      <c r="E2647" s="6" t="s">
        <v>74</v>
      </c>
      <c r="F2647" s="7" t="s">
        <v>212</v>
      </c>
    </row>
    <row r="2648" spans="1:6" x14ac:dyDescent="0.25">
      <c r="A2648" s="8">
        <v>2647</v>
      </c>
      <c r="B2648" s="4" t="s">
        <v>2666</v>
      </c>
      <c r="C2648" s="5"/>
      <c r="D2648" s="10">
        <f>[1]Лист1!D2648*0.98</f>
        <v>104380.78</v>
      </c>
      <c r="E2648" s="6" t="s">
        <v>687</v>
      </c>
      <c r="F2648" s="7" t="s">
        <v>212</v>
      </c>
    </row>
    <row r="2649" spans="1:6" x14ac:dyDescent="0.25">
      <c r="A2649" s="8">
        <v>2648</v>
      </c>
      <c r="B2649" s="4" t="s">
        <v>2667</v>
      </c>
      <c r="C2649" s="5"/>
      <c r="D2649" s="10">
        <f>[1]Лист1!D2649*0.98</f>
        <v>53644.22</v>
      </c>
      <c r="E2649" s="6" t="s">
        <v>249</v>
      </c>
      <c r="F2649" s="7" t="s">
        <v>472</v>
      </c>
    </row>
    <row r="2650" spans="1:6" x14ac:dyDescent="0.25">
      <c r="A2650" s="8">
        <v>2649</v>
      </c>
      <c r="B2650" s="4" t="s">
        <v>2667</v>
      </c>
      <c r="C2650" s="5"/>
      <c r="D2650" s="10">
        <f>[1]Лист1!D2650*0.98</f>
        <v>54603.64</v>
      </c>
      <c r="E2650" s="6" t="s">
        <v>44</v>
      </c>
      <c r="F2650" s="7" t="s">
        <v>472</v>
      </c>
    </row>
    <row r="2651" spans="1:6" x14ac:dyDescent="0.25">
      <c r="A2651" s="8">
        <v>2650</v>
      </c>
      <c r="B2651" s="4" t="s">
        <v>2668</v>
      </c>
      <c r="C2651" s="5"/>
      <c r="D2651" s="10">
        <f>[1]Лист1!D2651*0.98</f>
        <v>46558.82</v>
      </c>
      <c r="E2651" s="6" t="s">
        <v>145</v>
      </c>
      <c r="F2651" s="7" t="s">
        <v>362</v>
      </c>
    </row>
    <row r="2652" spans="1:6" x14ac:dyDescent="0.25">
      <c r="A2652" s="8">
        <v>2651</v>
      </c>
      <c r="B2652" s="4" t="s">
        <v>2669</v>
      </c>
      <c r="C2652" s="5"/>
      <c r="D2652" s="10">
        <f>[1]Лист1!D2652*0.98</f>
        <v>25792.62</v>
      </c>
      <c r="E2652" s="6" t="s">
        <v>15</v>
      </c>
      <c r="F2652" s="7" t="s">
        <v>362</v>
      </c>
    </row>
    <row r="2653" spans="1:6" x14ac:dyDescent="0.25">
      <c r="A2653" s="8">
        <v>2652</v>
      </c>
      <c r="B2653" s="4" t="s">
        <v>2669</v>
      </c>
      <c r="C2653" s="5"/>
      <c r="D2653" s="10">
        <f>[1]Лист1!D2653*0.98</f>
        <v>26691.279999999999</v>
      </c>
      <c r="E2653" s="6" t="s">
        <v>145</v>
      </c>
      <c r="F2653" s="7" t="s">
        <v>362</v>
      </c>
    </row>
    <row r="2654" spans="1:6" x14ac:dyDescent="0.25">
      <c r="A2654" s="8">
        <v>2653</v>
      </c>
      <c r="B2654" s="4" t="s">
        <v>2670</v>
      </c>
      <c r="C2654" s="5"/>
      <c r="D2654" s="10">
        <f>[1]Лист1!D2654*0.98</f>
        <v>73402</v>
      </c>
      <c r="E2654" s="6" t="s">
        <v>12</v>
      </c>
      <c r="F2654" s="7" t="s">
        <v>720</v>
      </c>
    </row>
    <row r="2655" spans="1:6" x14ac:dyDescent="0.25">
      <c r="A2655" s="8">
        <v>2654</v>
      </c>
      <c r="B2655" s="4" t="s">
        <v>2671</v>
      </c>
      <c r="C2655" s="5"/>
      <c r="D2655" s="10">
        <f>[1]Лист1!D2655*0.98</f>
        <v>96525.099999999991</v>
      </c>
      <c r="E2655" s="6" t="s">
        <v>12</v>
      </c>
      <c r="F2655" s="7" t="s">
        <v>8</v>
      </c>
    </row>
    <row r="2656" spans="1:6" x14ac:dyDescent="0.25">
      <c r="A2656" s="8">
        <v>2655</v>
      </c>
      <c r="B2656" s="4" t="s">
        <v>2672</v>
      </c>
      <c r="C2656" s="5"/>
      <c r="D2656" s="10">
        <f>[1]Лист1!D2656*0.98</f>
        <v>76520.36</v>
      </c>
      <c r="E2656" s="6" t="s">
        <v>2673</v>
      </c>
      <c r="F2656" s="7" t="s">
        <v>149</v>
      </c>
    </row>
    <row r="2657" spans="1:6" x14ac:dyDescent="0.25">
      <c r="A2657" s="8">
        <v>2656</v>
      </c>
      <c r="B2657" s="4" t="s">
        <v>2672</v>
      </c>
      <c r="C2657" s="5"/>
      <c r="D2657" s="10">
        <f>[1]Лист1!D2657*0.98</f>
        <v>77235.759999999995</v>
      </c>
      <c r="E2657" s="6" t="s">
        <v>7</v>
      </c>
      <c r="F2657" s="7" t="s">
        <v>149</v>
      </c>
    </row>
    <row r="2658" spans="1:6" x14ac:dyDescent="0.25">
      <c r="A2658" s="8">
        <v>2657</v>
      </c>
      <c r="B2658" s="4" t="s">
        <v>2672</v>
      </c>
      <c r="C2658" s="5"/>
      <c r="D2658" s="10">
        <f>[1]Лист1!D2658*0.98</f>
        <v>77868.84</v>
      </c>
      <c r="E2658" s="6" t="s">
        <v>1215</v>
      </c>
      <c r="F2658" s="7" t="s">
        <v>149</v>
      </c>
    </row>
    <row r="2659" spans="1:6" x14ac:dyDescent="0.25">
      <c r="A2659" s="8">
        <v>2658</v>
      </c>
      <c r="B2659" s="4" t="s">
        <v>2674</v>
      </c>
      <c r="C2659" s="5"/>
      <c r="D2659" s="10">
        <f>[1]Лист1!D2659*0.98</f>
        <v>2063.88</v>
      </c>
      <c r="E2659" s="6" t="s">
        <v>1311</v>
      </c>
      <c r="F2659" s="7" t="s">
        <v>1122</v>
      </c>
    </row>
    <row r="2660" spans="1:6" x14ac:dyDescent="0.25">
      <c r="A2660" s="8">
        <v>2659</v>
      </c>
      <c r="B2660" s="4" t="s">
        <v>2675</v>
      </c>
      <c r="C2660" s="5"/>
      <c r="D2660" s="10">
        <f>[1]Лист1!D2660*0.98</f>
        <v>6375.88</v>
      </c>
      <c r="E2660" s="6" t="s">
        <v>133</v>
      </c>
      <c r="F2660" s="7" t="s">
        <v>449</v>
      </c>
    </row>
    <row r="2661" spans="1:6" x14ac:dyDescent="0.25">
      <c r="A2661" s="8">
        <v>2660</v>
      </c>
      <c r="B2661" s="4" t="s">
        <v>2676</v>
      </c>
      <c r="C2661" s="5"/>
      <c r="D2661" s="10">
        <f>[1]Лист1!D2661*0.98</f>
        <v>42415.38</v>
      </c>
      <c r="E2661" s="6" t="s">
        <v>98</v>
      </c>
      <c r="F2661" s="7" t="s">
        <v>1613</v>
      </c>
    </row>
    <row r="2662" spans="1:6" x14ac:dyDescent="0.25">
      <c r="A2662" s="8">
        <v>2661</v>
      </c>
      <c r="B2662" s="4" t="s">
        <v>2677</v>
      </c>
      <c r="C2662" s="5"/>
      <c r="D2662" s="10">
        <f>[1]Лист1!D2662*0.98</f>
        <v>61438.159999999996</v>
      </c>
      <c r="E2662" s="6" t="s">
        <v>133</v>
      </c>
      <c r="F2662" s="7" t="s">
        <v>600</v>
      </c>
    </row>
    <row r="2663" spans="1:6" x14ac:dyDescent="0.25">
      <c r="A2663" s="8">
        <v>2662</v>
      </c>
      <c r="B2663" s="4" t="s">
        <v>2678</v>
      </c>
      <c r="C2663" s="5"/>
      <c r="D2663" s="10">
        <f>[1]Лист1!D2663*0.98</f>
        <v>46538.239999999998</v>
      </c>
      <c r="E2663" s="6" t="s">
        <v>37</v>
      </c>
      <c r="F2663" s="7" t="s">
        <v>144</v>
      </c>
    </row>
    <row r="2664" spans="1:6" ht="22.5" x14ac:dyDescent="0.25">
      <c r="A2664" s="8">
        <v>2663</v>
      </c>
      <c r="B2664" s="4" t="s">
        <v>2679</v>
      </c>
      <c r="C2664" s="5"/>
      <c r="D2664" s="10">
        <f>[1]Лист1!D2664*0.98</f>
        <v>43358.14</v>
      </c>
      <c r="E2664" s="6" t="s">
        <v>17</v>
      </c>
      <c r="F2664" s="7" t="s">
        <v>1020</v>
      </c>
    </row>
    <row r="2665" spans="1:6" x14ac:dyDescent="0.25">
      <c r="A2665" s="8">
        <v>2664</v>
      </c>
      <c r="B2665" s="4" t="s">
        <v>2680</v>
      </c>
      <c r="C2665" s="5"/>
      <c r="D2665" s="10">
        <f>[1]Лист1!D2665*0.98</f>
        <v>347027.8</v>
      </c>
      <c r="E2665" s="6" t="s">
        <v>145</v>
      </c>
      <c r="F2665" s="7" t="s">
        <v>29</v>
      </c>
    </row>
    <row r="2666" spans="1:6" x14ac:dyDescent="0.25">
      <c r="A2666" s="8">
        <v>2665</v>
      </c>
      <c r="B2666" s="4" t="s">
        <v>2680</v>
      </c>
      <c r="C2666" s="5"/>
      <c r="D2666" s="10">
        <f>[1]Лист1!D2666*0.98</f>
        <v>364551.18</v>
      </c>
      <c r="E2666" s="6" t="s">
        <v>15</v>
      </c>
      <c r="F2666" s="7" t="s">
        <v>29</v>
      </c>
    </row>
    <row r="2667" spans="1:6" x14ac:dyDescent="0.25">
      <c r="A2667" s="8">
        <v>2666</v>
      </c>
      <c r="B2667" s="4" t="s">
        <v>2681</v>
      </c>
      <c r="C2667" s="5"/>
      <c r="D2667" s="10">
        <f>[1]Лист1!D2667*0.98</f>
        <v>40886.58</v>
      </c>
      <c r="E2667" s="6" t="s">
        <v>333</v>
      </c>
      <c r="F2667" s="7" t="s">
        <v>1970</v>
      </c>
    </row>
    <row r="2668" spans="1:6" x14ac:dyDescent="0.25">
      <c r="A2668" s="8">
        <v>2667</v>
      </c>
      <c r="B2668" s="4" t="s">
        <v>2682</v>
      </c>
      <c r="C2668" s="5"/>
      <c r="D2668" s="10">
        <f>[1]Лист1!D2668*0.98</f>
        <v>65183.72</v>
      </c>
      <c r="E2668" s="6" t="s">
        <v>556</v>
      </c>
      <c r="F2668" s="7" t="s">
        <v>25</v>
      </c>
    </row>
    <row r="2669" spans="1:6" x14ac:dyDescent="0.25">
      <c r="A2669" s="8">
        <v>2668</v>
      </c>
      <c r="B2669" s="4" t="s">
        <v>2682</v>
      </c>
      <c r="C2669" s="5"/>
      <c r="D2669" s="10">
        <f>[1]Лист1!D2669*0.98</f>
        <v>66936.94</v>
      </c>
      <c r="E2669" s="6" t="s">
        <v>48</v>
      </c>
      <c r="F2669" s="7" t="s">
        <v>25</v>
      </c>
    </row>
    <row r="2670" spans="1:6" ht="22.5" x14ac:dyDescent="0.25">
      <c r="A2670" s="8">
        <v>2669</v>
      </c>
      <c r="B2670" s="4" t="s">
        <v>2683</v>
      </c>
      <c r="C2670" s="5"/>
      <c r="D2670" s="10">
        <f>[1]Лист1!D2670*0.98</f>
        <v>22442.98</v>
      </c>
      <c r="E2670" s="6" t="s">
        <v>40</v>
      </c>
      <c r="F2670" s="7" t="s">
        <v>2283</v>
      </c>
    </row>
    <row r="2671" spans="1:6" ht="24" x14ac:dyDescent="0.25">
      <c r="A2671" s="8">
        <v>2670</v>
      </c>
      <c r="B2671" s="4" t="s">
        <v>2684</v>
      </c>
      <c r="C2671" s="5"/>
      <c r="D2671" s="10">
        <f>[1]Лист1!D2671*0.98</f>
        <v>3905.2999999999997</v>
      </c>
      <c r="E2671" s="6" t="s">
        <v>94</v>
      </c>
      <c r="F2671" s="7" t="s">
        <v>112</v>
      </c>
    </row>
    <row r="2672" spans="1:6" x14ac:dyDescent="0.25">
      <c r="A2672" s="8">
        <v>2671</v>
      </c>
      <c r="B2672" s="4" t="s">
        <v>2685</v>
      </c>
      <c r="C2672" s="5"/>
      <c r="D2672" s="10">
        <f>[1]Лист1!D2672*0.98</f>
        <v>8116.36</v>
      </c>
      <c r="E2672" s="6" t="s">
        <v>208</v>
      </c>
      <c r="F2672" s="7" t="s">
        <v>240</v>
      </c>
    </row>
    <row r="2673" spans="1:6" x14ac:dyDescent="0.25">
      <c r="A2673" s="8">
        <v>2672</v>
      </c>
      <c r="B2673" s="4" t="s">
        <v>2685</v>
      </c>
      <c r="C2673" s="5"/>
      <c r="D2673" s="10">
        <f>[1]Лист1!D2673*0.98</f>
        <v>8188.88</v>
      </c>
      <c r="E2673" s="6" t="s">
        <v>2686</v>
      </c>
      <c r="F2673" s="7" t="s">
        <v>240</v>
      </c>
    </row>
    <row r="2674" spans="1:6" x14ac:dyDescent="0.25">
      <c r="A2674" s="8">
        <v>2673</v>
      </c>
      <c r="B2674" s="4" t="s">
        <v>2687</v>
      </c>
      <c r="C2674" s="5"/>
      <c r="D2674" s="10">
        <f>[1]Лист1!D2674*0.98</f>
        <v>7962.5</v>
      </c>
      <c r="E2674" s="6" t="s">
        <v>33</v>
      </c>
      <c r="F2674" s="7" t="s">
        <v>240</v>
      </c>
    </row>
    <row r="2675" spans="1:6" x14ac:dyDescent="0.25">
      <c r="A2675" s="8">
        <v>2674</v>
      </c>
      <c r="B2675" s="4" t="s">
        <v>2688</v>
      </c>
      <c r="C2675" s="5"/>
      <c r="D2675" s="10">
        <f>[1]Лист1!D2675*0.98</f>
        <v>35366.239999999998</v>
      </c>
      <c r="E2675" s="6" t="s">
        <v>2689</v>
      </c>
      <c r="F2675" s="7" t="s">
        <v>240</v>
      </c>
    </row>
    <row r="2676" spans="1:6" x14ac:dyDescent="0.25">
      <c r="A2676" s="8">
        <v>2675</v>
      </c>
      <c r="B2676" s="4" t="s">
        <v>2688</v>
      </c>
      <c r="C2676" s="5"/>
      <c r="D2676" s="10">
        <f>[1]Лист1!D2676*0.98</f>
        <v>37619.26</v>
      </c>
      <c r="E2676" s="6" t="s">
        <v>604</v>
      </c>
      <c r="F2676" s="7" t="s">
        <v>240</v>
      </c>
    </row>
    <row r="2677" spans="1:6" x14ac:dyDescent="0.25">
      <c r="A2677" s="8">
        <v>2676</v>
      </c>
      <c r="B2677" s="4" t="s">
        <v>2690</v>
      </c>
      <c r="C2677" s="5"/>
      <c r="D2677" s="10">
        <f>[1]Лист1!D2677*0.98</f>
        <v>54989.760000000002</v>
      </c>
      <c r="E2677" s="6" t="s">
        <v>2691</v>
      </c>
      <c r="F2677" s="7" t="s">
        <v>240</v>
      </c>
    </row>
    <row r="2678" spans="1:6" x14ac:dyDescent="0.25">
      <c r="A2678" s="8">
        <v>2677</v>
      </c>
      <c r="B2678" s="4" t="s">
        <v>2692</v>
      </c>
      <c r="C2678" s="5"/>
      <c r="D2678" s="10">
        <f>[1]Лист1!D2678*0.98</f>
        <v>85789.2</v>
      </c>
      <c r="E2678" s="6" t="s">
        <v>26</v>
      </c>
      <c r="F2678" s="7" t="s">
        <v>1970</v>
      </c>
    </row>
    <row r="2679" spans="1:6" x14ac:dyDescent="0.25">
      <c r="A2679" s="8">
        <v>2678</v>
      </c>
      <c r="B2679" s="4" t="s">
        <v>2693</v>
      </c>
      <c r="C2679" s="5"/>
      <c r="D2679" s="10">
        <f>[1]Лист1!D2679*0.98</f>
        <v>13059.48</v>
      </c>
      <c r="E2679" s="6" t="s">
        <v>74</v>
      </c>
      <c r="F2679" s="7" t="s">
        <v>118</v>
      </c>
    </row>
    <row r="2680" spans="1:6" x14ac:dyDescent="0.25">
      <c r="A2680" s="8">
        <v>2679</v>
      </c>
      <c r="B2680" s="4" t="s">
        <v>2694</v>
      </c>
      <c r="C2680" s="5"/>
      <c r="D2680" s="10">
        <f>[1]Лист1!D2680*0.98</f>
        <v>101116.4</v>
      </c>
      <c r="E2680" s="6" t="s">
        <v>40</v>
      </c>
      <c r="F2680" s="7" t="s">
        <v>2695</v>
      </c>
    </row>
    <row r="2681" spans="1:6" x14ac:dyDescent="0.25">
      <c r="A2681" s="8">
        <v>2680</v>
      </c>
      <c r="B2681" s="4" t="s">
        <v>2696</v>
      </c>
      <c r="C2681" s="5"/>
      <c r="D2681" s="10">
        <f>[1]Лист1!D2681*0.98</f>
        <v>44628.22</v>
      </c>
      <c r="E2681" s="6" t="s">
        <v>1777</v>
      </c>
      <c r="F2681" s="7" t="s">
        <v>144</v>
      </c>
    </row>
    <row r="2682" spans="1:6" x14ac:dyDescent="0.25">
      <c r="A2682" s="8">
        <v>2681</v>
      </c>
      <c r="B2682" s="4" t="s">
        <v>2697</v>
      </c>
      <c r="C2682" s="5"/>
      <c r="D2682" s="10">
        <f>[1]Лист1!D2682*0.98</f>
        <v>41105.120000000003</v>
      </c>
      <c r="E2682" s="6" t="s">
        <v>98</v>
      </c>
      <c r="F2682" s="7" t="s">
        <v>144</v>
      </c>
    </row>
    <row r="2683" spans="1:6" x14ac:dyDescent="0.25">
      <c r="A2683" s="8">
        <v>2682</v>
      </c>
      <c r="B2683" s="4" t="s">
        <v>2697</v>
      </c>
      <c r="C2683" s="5"/>
      <c r="D2683" s="10">
        <f>[1]Лист1!D2683*0.98</f>
        <v>41489.279999999999</v>
      </c>
      <c r="E2683" s="6" t="s">
        <v>1894</v>
      </c>
      <c r="F2683" s="7" t="s">
        <v>144</v>
      </c>
    </row>
    <row r="2684" spans="1:6" x14ac:dyDescent="0.25">
      <c r="A2684" s="8">
        <v>2683</v>
      </c>
      <c r="B2684" s="4" t="s">
        <v>2698</v>
      </c>
      <c r="C2684" s="5"/>
      <c r="D2684" s="10">
        <f>[1]Лист1!D2684*0.98</f>
        <v>51214.799999999996</v>
      </c>
      <c r="E2684" s="6" t="s">
        <v>10</v>
      </c>
      <c r="F2684" s="7" t="s">
        <v>803</v>
      </c>
    </row>
    <row r="2685" spans="1:6" x14ac:dyDescent="0.25">
      <c r="A2685" s="8">
        <v>2684</v>
      </c>
      <c r="B2685" s="4" t="s">
        <v>2699</v>
      </c>
      <c r="C2685" s="5"/>
      <c r="D2685" s="10">
        <f>[1]Лист1!D2685*0.98</f>
        <v>174594.84</v>
      </c>
      <c r="E2685" s="6" t="s">
        <v>67</v>
      </c>
      <c r="F2685" s="7" t="s">
        <v>194</v>
      </c>
    </row>
    <row r="2686" spans="1:6" x14ac:dyDescent="0.25">
      <c r="A2686" s="8">
        <v>2685</v>
      </c>
      <c r="B2686" s="4" t="s">
        <v>2700</v>
      </c>
      <c r="C2686" s="5"/>
      <c r="D2686" s="10">
        <f>[1]Лист1!D2686*0.98</f>
        <v>28785.54</v>
      </c>
      <c r="E2686" s="6" t="s">
        <v>12</v>
      </c>
      <c r="F2686" s="7" t="s">
        <v>112</v>
      </c>
    </row>
    <row r="2687" spans="1:6" x14ac:dyDescent="0.25">
      <c r="A2687" s="8">
        <v>2686</v>
      </c>
      <c r="B2687" s="4" t="s">
        <v>2701</v>
      </c>
      <c r="C2687" s="5"/>
      <c r="D2687" s="10">
        <f>[1]Лист1!D2687*0.98</f>
        <v>68392.240000000005</v>
      </c>
      <c r="E2687" s="6" t="s">
        <v>249</v>
      </c>
      <c r="F2687" s="7" t="s">
        <v>141</v>
      </c>
    </row>
    <row r="2688" spans="1:6" x14ac:dyDescent="0.25">
      <c r="A2688" s="8">
        <v>2687</v>
      </c>
      <c r="B2688" s="4" t="s">
        <v>2702</v>
      </c>
      <c r="C2688" s="5"/>
      <c r="D2688" s="10">
        <f>[1]Лист1!D2688*0.98</f>
        <v>50264.2</v>
      </c>
      <c r="E2688" s="6" t="s">
        <v>40</v>
      </c>
      <c r="F2688" s="7" t="s">
        <v>141</v>
      </c>
    </row>
    <row r="2689" spans="1:6" x14ac:dyDescent="0.25">
      <c r="A2689" s="8">
        <v>2688</v>
      </c>
      <c r="B2689" s="4" t="s">
        <v>2702</v>
      </c>
      <c r="C2689" s="5"/>
      <c r="D2689" s="10">
        <f>[1]Лист1!D2689*0.98</f>
        <v>54880.979999999996</v>
      </c>
      <c r="E2689" s="6" t="s">
        <v>304</v>
      </c>
      <c r="F2689" s="7" t="s">
        <v>141</v>
      </c>
    </row>
    <row r="2690" spans="1:6" ht="22.5" x14ac:dyDescent="0.25">
      <c r="A2690" s="8">
        <v>2689</v>
      </c>
      <c r="B2690" s="4" t="s">
        <v>2703</v>
      </c>
      <c r="C2690" s="5"/>
      <c r="D2690" s="10">
        <f>[1]Лист1!D2690*0.98</f>
        <v>16690.38</v>
      </c>
      <c r="E2690" s="6" t="s">
        <v>253</v>
      </c>
      <c r="F2690" s="7" t="s">
        <v>190</v>
      </c>
    </row>
    <row r="2691" spans="1:6" ht="22.5" x14ac:dyDescent="0.25">
      <c r="A2691" s="8">
        <v>2690</v>
      </c>
      <c r="B2691" s="4" t="s">
        <v>2704</v>
      </c>
      <c r="C2691" s="5"/>
      <c r="D2691" s="10">
        <f>[1]Лист1!D2691*0.98</f>
        <v>49135.24</v>
      </c>
      <c r="E2691" s="6" t="s">
        <v>804</v>
      </c>
      <c r="F2691" s="7" t="s">
        <v>190</v>
      </c>
    </row>
    <row r="2692" spans="1:6" ht="22.5" x14ac:dyDescent="0.25">
      <c r="A2692" s="8">
        <v>2691</v>
      </c>
      <c r="B2692" s="4" t="s">
        <v>2704</v>
      </c>
      <c r="C2692" s="5"/>
      <c r="D2692" s="10">
        <f>[1]Лист1!D2692*0.98</f>
        <v>49834.96</v>
      </c>
      <c r="E2692" s="6" t="s">
        <v>94</v>
      </c>
      <c r="F2692" s="7" t="s">
        <v>190</v>
      </c>
    </row>
    <row r="2693" spans="1:6" ht="22.5" x14ac:dyDescent="0.25">
      <c r="A2693" s="8">
        <v>2692</v>
      </c>
      <c r="B2693" s="4" t="s">
        <v>2705</v>
      </c>
      <c r="C2693" s="5"/>
      <c r="D2693" s="10">
        <f>[1]Лист1!D2693*0.98</f>
        <v>28587.579999999998</v>
      </c>
      <c r="E2693" s="6" t="s">
        <v>50</v>
      </c>
      <c r="F2693" s="7" t="s">
        <v>190</v>
      </c>
    </row>
    <row r="2694" spans="1:6" ht="22.5" x14ac:dyDescent="0.25">
      <c r="A2694" s="8">
        <v>2693</v>
      </c>
      <c r="B2694" s="4" t="s">
        <v>2706</v>
      </c>
      <c r="C2694" s="5"/>
      <c r="D2694" s="10">
        <f>[1]Лист1!D2694*0.98</f>
        <v>54034.26</v>
      </c>
      <c r="E2694" s="6" t="s">
        <v>7</v>
      </c>
      <c r="F2694" s="7" t="s">
        <v>190</v>
      </c>
    </row>
    <row r="2695" spans="1:6" x14ac:dyDescent="0.25">
      <c r="A2695" s="8">
        <v>2694</v>
      </c>
      <c r="B2695" s="4" t="s">
        <v>2707</v>
      </c>
      <c r="C2695" s="5"/>
      <c r="D2695" s="10">
        <f>[1]Лист1!D2695*0.98</f>
        <v>176596</v>
      </c>
      <c r="E2695" s="6" t="s">
        <v>10</v>
      </c>
      <c r="F2695" s="7" t="s">
        <v>459</v>
      </c>
    </row>
    <row r="2696" spans="1:6" x14ac:dyDescent="0.25">
      <c r="A2696" s="8">
        <v>2695</v>
      </c>
      <c r="B2696" s="4" t="s">
        <v>2708</v>
      </c>
      <c r="C2696" s="5"/>
      <c r="D2696" s="10">
        <f>[1]Лист1!D2696*0.98</f>
        <v>161014</v>
      </c>
      <c r="E2696" s="6" t="s">
        <v>74</v>
      </c>
      <c r="F2696" s="7" t="s">
        <v>459</v>
      </c>
    </row>
    <row r="2697" spans="1:6" x14ac:dyDescent="0.25">
      <c r="A2697" s="8">
        <v>2696</v>
      </c>
      <c r="B2697" s="4" t="s">
        <v>2709</v>
      </c>
      <c r="C2697" s="5"/>
      <c r="D2697" s="10">
        <f>[1]Лист1!D2697*0.98</f>
        <v>78948.800000000003</v>
      </c>
      <c r="E2697" s="6" t="s">
        <v>706</v>
      </c>
      <c r="F2697" s="7" t="s">
        <v>459</v>
      </c>
    </row>
    <row r="2698" spans="1:6" x14ac:dyDescent="0.25">
      <c r="A2698" s="8">
        <v>2697</v>
      </c>
      <c r="B2698" s="4" t="s">
        <v>2710</v>
      </c>
      <c r="C2698" s="5"/>
      <c r="D2698" s="10">
        <f>[1]Лист1!D2698*0.98</f>
        <v>78948.800000000003</v>
      </c>
      <c r="E2698" s="6" t="s">
        <v>706</v>
      </c>
      <c r="F2698" s="7" t="s">
        <v>459</v>
      </c>
    </row>
    <row r="2699" spans="1:6" x14ac:dyDescent="0.25">
      <c r="A2699" s="8">
        <v>2698</v>
      </c>
      <c r="B2699" s="4" t="s">
        <v>2711</v>
      </c>
      <c r="C2699" s="5"/>
      <c r="D2699" s="10">
        <f>[1]Лист1!D2699*0.98</f>
        <v>78948.800000000003</v>
      </c>
      <c r="E2699" s="6" t="s">
        <v>706</v>
      </c>
      <c r="F2699" s="7" t="s">
        <v>459</v>
      </c>
    </row>
    <row r="2700" spans="1:6" x14ac:dyDescent="0.25">
      <c r="A2700" s="8">
        <v>2699</v>
      </c>
      <c r="B2700" s="4" t="s">
        <v>2712</v>
      </c>
      <c r="C2700" s="5"/>
      <c r="D2700" s="10">
        <f>[1]Лист1!D2700*0.98</f>
        <v>78948.800000000003</v>
      </c>
      <c r="E2700" s="6" t="s">
        <v>706</v>
      </c>
      <c r="F2700" s="7" t="s">
        <v>459</v>
      </c>
    </row>
    <row r="2701" spans="1:6" x14ac:dyDescent="0.25">
      <c r="A2701" s="8">
        <v>2700</v>
      </c>
      <c r="B2701" s="4" t="s">
        <v>2713</v>
      </c>
      <c r="C2701" s="5"/>
      <c r="D2701" s="10">
        <f>[1]Лист1!D2701*0.98</f>
        <v>78948.800000000003</v>
      </c>
      <c r="E2701" s="6" t="s">
        <v>706</v>
      </c>
      <c r="F2701" s="7" t="s">
        <v>459</v>
      </c>
    </row>
    <row r="2702" spans="1:6" x14ac:dyDescent="0.25">
      <c r="A2702" s="8">
        <v>2701</v>
      </c>
      <c r="B2702" s="4" t="s">
        <v>2714</v>
      </c>
      <c r="C2702" s="5"/>
      <c r="D2702" s="10">
        <f>[1]Лист1!D2702*0.98</f>
        <v>74793.600000000006</v>
      </c>
      <c r="E2702" s="6" t="s">
        <v>706</v>
      </c>
      <c r="F2702" s="7" t="s">
        <v>459</v>
      </c>
    </row>
    <row r="2703" spans="1:6" x14ac:dyDescent="0.25">
      <c r="A2703" s="8">
        <v>2702</v>
      </c>
      <c r="B2703" s="4" t="s">
        <v>2715</v>
      </c>
      <c r="C2703" s="5"/>
      <c r="D2703" s="10">
        <f>[1]Лист1!D2703*0.98</f>
        <v>74793.600000000006</v>
      </c>
      <c r="E2703" s="6" t="s">
        <v>706</v>
      </c>
      <c r="F2703" s="7" t="s">
        <v>459</v>
      </c>
    </row>
    <row r="2704" spans="1:6" x14ac:dyDescent="0.25">
      <c r="A2704" s="8">
        <v>2703</v>
      </c>
      <c r="B2704" s="4" t="s">
        <v>2716</v>
      </c>
      <c r="C2704" s="5"/>
      <c r="D2704" s="10">
        <f>[1]Лист1!D2704*0.98</f>
        <v>74793.600000000006</v>
      </c>
      <c r="E2704" s="6" t="s">
        <v>706</v>
      </c>
      <c r="F2704" s="7" t="s">
        <v>459</v>
      </c>
    </row>
    <row r="2705" spans="1:6" x14ac:dyDescent="0.25">
      <c r="A2705" s="8">
        <v>2704</v>
      </c>
      <c r="B2705" s="4" t="s">
        <v>2717</v>
      </c>
      <c r="C2705" s="5"/>
      <c r="D2705" s="10">
        <f>[1]Лист1!D2705*0.98</f>
        <v>74793.600000000006</v>
      </c>
      <c r="E2705" s="6" t="s">
        <v>706</v>
      </c>
      <c r="F2705" s="7" t="s">
        <v>459</v>
      </c>
    </row>
    <row r="2706" spans="1:6" x14ac:dyDescent="0.25">
      <c r="A2706" s="8">
        <v>2705</v>
      </c>
      <c r="B2706" s="4" t="s">
        <v>2718</v>
      </c>
      <c r="C2706" s="5"/>
      <c r="D2706" s="10">
        <f>[1]Лист1!D2706*0.98</f>
        <v>196333.19999999998</v>
      </c>
      <c r="E2706" s="6" t="s">
        <v>105</v>
      </c>
      <c r="F2706" s="7" t="s">
        <v>2297</v>
      </c>
    </row>
    <row r="2707" spans="1:6" x14ac:dyDescent="0.25">
      <c r="A2707" s="8">
        <v>2706</v>
      </c>
      <c r="B2707" s="4" t="s">
        <v>2718</v>
      </c>
      <c r="C2707" s="5"/>
      <c r="D2707" s="10">
        <f>[1]Лист1!D2707*0.98</f>
        <v>211225.28</v>
      </c>
      <c r="E2707" s="6" t="s">
        <v>191</v>
      </c>
      <c r="F2707" s="7" t="s">
        <v>2297</v>
      </c>
    </row>
    <row r="2708" spans="1:6" x14ac:dyDescent="0.25">
      <c r="A2708" s="8">
        <v>2707</v>
      </c>
      <c r="B2708" s="4" t="s">
        <v>2719</v>
      </c>
      <c r="C2708" s="5"/>
      <c r="D2708" s="10">
        <f>[1]Лист1!D2708*0.98</f>
        <v>568142.26</v>
      </c>
      <c r="E2708" s="6" t="s">
        <v>289</v>
      </c>
      <c r="F2708" s="7" t="s">
        <v>91</v>
      </c>
    </row>
    <row r="2709" spans="1:6" x14ac:dyDescent="0.25">
      <c r="A2709" s="8">
        <v>2708</v>
      </c>
      <c r="B2709" s="4" t="s">
        <v>2720</v>
      </c>
      <c r="C2709" s="5"/>
      <c r="D2709" s="10">
        <f>[1]Лист1!D2709*0.98</f>
        <v>363800.5</v>
      </c>
      <c r="E2709" s="6" t="s">
        <v>46</v>
      </c>
      <c r="F2709" s="7" t="s">
        <v>2721</v>
      </c>
    </row>
    <row r="2710" spans="1:6" x14ac:dyDescent="0.25">
      <c r="A2710" s="8">
        <v>2709</v>
      </c>
      <c r="B2710" s="4" t="s">
        <v>2720</v>
      </c>
      <c r="C2710" s="5"/>
      <c r="D2710" s="10">
        <f>[1]Лист1!D2710*0.98</f>
        <v>364405.16</v>
      </c>
      <c r="E2710" s="6" t="s">
        <v>48</v>
      </c>
      <c r="F2710" s="7" t="s">
        <v>2721</v>
      </c>
    </row>
    <row r="2711" spans="1:6" x14ac:dyDescent="0.25">
      <c r="A2711" s="8">
        <v>2710</v>
      </c>
      <c r="B2711" s="4" t="s">
        <v>2722</v>
      </c>
      <c r="C2711" s="5"/>
      <c r="D2711" s="10">
        <f>[1]Лист1!D2711*0.98</f>
        <v>46330.479999999996</v>
      </c>
      <c r="E2711" s="6" t="s">
        <v>333</v>
      </c>
      <c r="F2711" s="7" t="s">
        <v>533</v>
      </c>
    </row>
    <row r="2712" spans="1:6" x14ac:dyDescent="0.25">
      <c r="A2712" s="8">
        <v>2711</v>
      </c>
      <c r="B2712" s="4" t="s">
        <v>2723</v>
      </c>
      <c r="C2712" s="5"/>
      <c r="D2712" s="10">
        <f>[1]Лист1!D2712*0.98</f>
        <v>155873.9</v>
      </c>
      <c r="E2712" s="6" t="s">
        <v>105</v>
      </c>
      <c r="F2712" s="7" t="s">
        <v>2297</v>
      </c>
    </row>
    <row r="2713" spans="1:6" x14ac:dyDescent="0.25">
      <c r="A2713" s="8">
        <v>2712</v>
      </c>
      <c r="B2713" s="4" t="s">
        <v>2724</v>
      </c>
      <c r="C2713" s="5"/>
      <c r="D2713" s="10">
        <f>[1]Лист1!D2713*0.98</f>
        <v>45799.32</v>
      </c>
      <c r="E2713" s="6" t="s">
        <v>912</v>
      </c>
      <c r="F2713" s="7" t="s">
        <v>342</v>
      </c>
    </row>
    <row r="2714" spans="1:6" ht="22.5" x14ac:dyDescent="0.25">
      <c r="A2714" s="8">
        <v>2713</v>
      </c>
      <c r="B2714" s="4" t="s">
        <v>2725</v>
      </c>
      <c r="C2714" s="5"/>
      <c r="D2714" s="10">
        <f>[1]Лист1!D2714*0.98</f>
        <v>40986.54</v>
      </c>
      <c r="E2714" s="6" t="s">
        <v>78</v>
      </c>
      <c r="F2714" s="7" t="s">
        <v>70</v>
      </c>
    </row>
    <row r="2715" spans="1:6" ht="22.5" x14ac:dyDescent="0.25">
      <c r="A2715" s="8">
        <v>2714</v>
      </c>
      <c r="B2715" s="4" t="s">
        <v>2725</v>
      </c>
      <c r="C2715" s="5"/>
      <c r="D2715" s="10">
        <f>[1]Лист1!D2715*0.98</f>
        <v>46409.86</v>
      </c>
      <c r="E2715" s="6" t="s">
        <v>1333</v>
      </c>
      <c r="F2715" s="7" t="s">
        <v>70</v>
      </c>
    </row>
    <row r="2716" spans="1:6" ht="22.5" x14ac:dyDescent="0.25">
      <c r="A2716" s="8">
        <v>2715</v>
      </c>
      <c r="B2716" s="4" t="s">
        <v>2725</v>
      </c>
      <c r="C2716" s="5"/>
      <c r="D2716" s="10">
        <f>[1]Лист1!D2716*0.98</f>
        <v>47291.86</v>
      </c>
      <c r="E2716" s="6" t="s">
        <v>1587</v>
      </c>
      <c r="F2716" s="7" t="s">
        <v>70</v>
      </c>
    </row>
    <row r="2717" spans="1:6" x14ac:dyDescent="0.25">
      <c r="A2717" s="8">
        <v>2716</v>
      </c>
      <c r="B2717" s="4" t="s">
        <v>2726</v>
      </c>
      <c r="C2717" s="5"/>
      <c r="D2717" s="10">
        <f>[1]Лист1!D2717*0.98</f>
        <v>7860.58</v>
      </c>
      <c r="E2717" s="6" t="s">
        <v>193</v>
      </c>
      <c r="F2717" s="7" t="s">
        <v>442</v>
      </c>
    </row>
    <row r="2718" spans="1:6" x14ac:dyDescent="0.25">
      <c r="A2718" s="8">
        <v>2717</v>
      </c>
      <c r="B2718" s="4" t="s">
        <v>2726</v>
      </c>
      <c r="C2718" s="5"/>
      <c r="D2718" s="10">
        <f>[1]Лист1!D2718*0.98</f>
        <v>8818.0399999999991</v>
      </c>
      <c r="E2718" s="6" t="s">
        <v>67</v>
      </c>
      <c r="F2718" s="7" t="s">
        <v>442</v>
      </c>
    </row>
    <row r="2719" spans="1:6" x14ac:dyDescent="0.25">
      <c r="A2719" s="8">
        <v>2718</v>
      </c>
      <c r="B2719" s="4" t="s">
        <v>2727</v>
      </c>
      <c r="C2719" s="5"/>
      <c r="D2719" s="10">
        <f>[1]Лист1!D2719*0.98</f>
        <v>127616.58</v>
      </c>
      <c r="E2719" s="6" t="s">
        <v>15</v>
      </c>
      <c r="F2719" s="7" t="s">
        <v>2297</v>
      </c>
    </row>
    <row r="2720" spans="1:6" x14ac:dyDescent="0.25">
      <c r="A2720" s="8">
        <v>2719</v>
      </c>
      <c r="B2720" s="4" t="s">
        <v>2728</v>
      </c>
      <c r="C2720" s="5"/>
      <c r="D2720" s="10">
        <f>[1]Лист1!D2720*0.98</f>
        <v>113657.45999999999</v>
      </c>
      <c r="E2720" s="6" t="s">
        <v>105</v>
      </c>
      <c r="F2720" s="7" t="s">
        <v>2297</v>
      </c>
    </row>
    <row r="2721" spans="1:6" x14ac:dyDescent="0.25">
      <c r="A2721" s="8">
        <v>2720</v>
      </c>
      <c r="B2721" s="4" t="s">
        <v>2729</v>
      </c>
      <c r="C2721" s="5"/>
      <c r="D2721" s="10">
        <f>[1]Лист1!D2721*0.98</f>
        <v>130629.09999999999</v>
      </c>
      <c r="E2721" s="6" t="s">
        <v>105</v>
      </c>
      <c r="F2721" s="7" t="s">
        <v>2297</v>
      </c>
    </row>
    <row r="2722" spans="1:6" x14ac:dyDescent="0.25">
      <c r="A2722" s="8">
        <v>2721</v>
      </c>
      <c r="B2722" s="4" t="s">
        <v>2730</v>
      </c>
      <c r="C2722" s="5"/>
      <c r="D2722" s="10">
        <f>[1]Лист1!D2722*0.98</f>
        <v>51285.36</v>
      </c>
      <c r="E2722" s="6" t="s">
        <v>168</v>
      </c>
      <c r="F2722" s="7" t="s">
        <v>1970</v>
      </c>
    </row>
    <row r="2723" spans="1:6" x14ac:dyDescent="0.25">
      <c r="A2723" s="8">
        <v>2722</v>
      </c>
      <c r="B2723" s="4" t="s">
        <v>2731</v>
      </c>
      <c r="C2723" s="5"/>
      <c r="D2723" s="10">
        <f>[1]Лист1!D2723*0.98</f>
        <v>123117.4</v>
      </c>
      <c r="E2723" s="6" t="s">
        <v>687</v>
      </c>
      <c r="F2723" s="7" t="s">
        <v>31</v>
      </c>
    </row>
    <row r="2724" spans="1:6" x14ac:dyDescent="0.25">
      <c r="A2724" s="8">
        <v>2723</v>
      </c>
      <c r="B2724" s="4" t="s">
        <v>2731</v>
      </c>
      <c r="C2724" s="5"/>
      <c r="D2724" s="10">
        <f>[1]Лист1!D2724*0.98</f>
        <v>124206.18</v>
      </c>
      <c r="E2724" s="6" t="s">
        <v>74</v>
      </c>
      <c r="F2724" s="7" t="s">
        <v>31</v>
      </c>
    </row>
    <row r="2725" spans="1:6" x14ac:dyDescent="0.25">
      <c r="A2725" s="8">
        <v>2724</v>
      </c>
      <c r="B2725" s="4" t="s">
        <v>2732</v>
      </c>
      <c r="C2725" s="5"/>
      <c r="D2725" s="10">
        <f>[1]Лист1!D2725*0.98</f>
        <v>16567.88</v>
      </c>
      <c r="E2725" s="6" t="s">
        <v>83</v>
      </c>
      <c r="F2725" s="7" t="s">
        <v>91</v>
      </c>
    </row>
    <row r="2726" spans="1:6" x14ac:dyDescent="0.25">
      <c r="A2726" s="8">
        <v>2725</v>
      </c>
      <c r="B2726" s="4" t="s">
        <v>2732</v>
      </c>
      <c r="C2726" s="5"/>
      <c r="D2726" s="10">
        <f>[1]Лист1!D2726*0.98</f>
        <v>16693.32</v>
      </c>
      <c r="E2726" s="6" t="s">
        <v>103</v>
      </c>
      <c r="F2726" s="7" t="s">
        <v>91</v>
      </c>
    </row>
    <row r="2727" spans="1:6" x14ac:dyDescent="0.25">
      <c r="A2727" s="8">
        <v>2726</v>
      </c>
      <c r="B2727" s="4" t="s">
        <v>2733</v>
      </c>
      <c r="C2727" s="5"/>
      <c r="D2727" s="10">
        <f>[1]Лист1!D2727*0.98</f>
        <v>49284.2</v>
      </c>
      <c r="E2727" s="6" t="s">
        <v>103</v>
      </c>
      <c r="F2727" s="7" t="s">
        <v>2734</v>
      </c>
    </row>
    <row r="2728" spans="1:6" ht="24" x14ac:dyDescent="0.25">
      <c r="A2728" s="8">
        <v>2727</v>
      </c>
      <c r="B2728" s="4" t="s">
        <v>2735</v>
      </c>
      <c r="C2728" s="5"/>
      <c r="D2728" s="10">
        <f>[1]Лист1!D2728*0.98</f>
        <v>32827.06</v>
      </c>
      <c r="E2728" s="6" t="s">
        <v>145</v>
      </c>
      <c r="F2728" s="7" t="s">
        <v>1087</v>
      </c>
    </row>
    <row r="2729" spans="1:6" x14ac:dyDescent="0.25">
      <c r="A2729" s="8">
        <v>2728</v>
      </c>
      <c r="B2729" s="4" t="s">
        <v>2736</v>
      </c>
      <c r="C2729" s="5"/>
      <c r="D2729" s="10">
        <f>[1]Лист1!D2729*0.98</f>
        <v>115953.59999999999</v>
      </c>
      <c r="E2729" s="6" t="s">
        <v>88</v>
      </c>
      <c r="F2729" s="7" t="s">
        <v>2737</v>
      </c>
    </row>
    <row r="2730" spans="1:6" x14ac:dyDescent="0.25">
      <c r="A2730" s="8">
        <v>2729</v>
      </c>
      <c r="B2730" s="4" t="s">
        <v>2736</v>
      </c>
      <c r="C2730" s="5"/>
      <c r="D2730" s="10">
        <f>[1]Лист1!D2730*0.98</f>
        <v>121967.86</v>
      </c>
      <c r="E2730" s="6" t="s">
        <v>846</v>
      </c>
      <c r="F2730" s="7" t="s">
        <v>2737</v>
      </c>
    </row>
    <row r="2731" spans="1:6" x14ac:dyDescent="0.25">
      <c r="A2731" s="8">
        <v>2730</v>
      </c>
      <c r="B2731" s="4" t="s">
        <v>2736</v>
      </c>
      <c r="C2731" s="5"/>
      <c r="D2731" s="10">
        <f>[1]Лист1!D2731*0.98</f>
        <v>126078.95999999999</v>
      </c>
      <c r="E2731" s="6" t="s">
        <v>1894</v>
      </c>
      <c r="F2731" s="7" t="s">
        <v>2737</v>
      </c>
    </row>
    <row r="2732" spans="1:6" x14ac:dyDescent="0.25">
      <c r="A2732" s="8">
        <v>2731</v>
      </c>
      <c r="B2732" s="4" t="s">
        <v>2738</v>
      </c>
      <c r="C2732" s="5"/>
      <c r="D2732" s="10">
        <f>[1]Лист1!D2732*0.98</f>
        <v>119882.42</v>
      </c>
      <c r="E2732" s="6" t="s">
        <v>664</v>
      </c>
      <c r="F2732" s="7" t="s">
        <v>2737</v>
      </c>
    </row>
    <row r="2733" spans="1:6" x14ac:dyDescent="0.25">
      <c r="A2733" s="8">
        <v>2732</v>
      </c>
      <c r="B2733" s="4" t="s">
        <v>2739</v>
      </c>
      <c r="C2733" s="5"/>
      <c r="D2733" s="10">
        <f>[1]Лист1!D2733*0.98</f>
        <v>161968.51999999999</v>
      </c>
      <c r="E2733" s="6" t="s">
        <v>37</v>
      </c>
      <c r="F2733" s="7" t="s">
        <v>2737</v>
      </c>
    </row>
    <row r="2734" spans="1:6" x14ac:dyDescent="0.25">
      <c r="A2734" s="8">
        <v>2733</v>
      </c>
      <c r="B2734" s="4" t="s">
        <v>2739</v>
      </c>
      <c r="C2734" s="5"/>
      <c r="D2734" s="10">
        <f>[1]Лист1!D2734*0.98</f>
        <v>164942.82</v>
      </c>
      <c r="E2734" s="6" t="s">
        <v>15</v>
      </c>
      <c r="F2734" s="7" t="s">
        <v>2737</v>
      </c>
    </row>
    <row r="2735" spans="1:6" x14ac:dyDescent="0.25">
      <c r="A2735" s="8">
        <v>2734</v>
      </c>
      <c r="B2735" s="4" t="s">
        <v>2739</v>
      </c>
      <c r="C2735" s="5"/>
      <c r="D2735" s="10">
        <f>[1]Лист1!D2735*0.98</f>
        <v>184760.38</v>
      </c>
      <c r="E2735" s="6" t="s">
        <v>1766</v>
      </c>
      <c r="F2735" s="7" t="s">
        <v>2737</v>
      </c>
    </row>
    <row r="2736" spans="1:6" x14ac:dyDescent="0.25">
      <c r="A2736" s="8">
        <v>2735</v>
      </c>
      <c r="B2736" s="4" t="s">
        <v>2740</v>
      </c>
      <c r="C2736" s="5"/>
      <c r="D2736" s="10">
        <f>[1]Лист1!D2736*0.98</f>
        <v>145441.79999999999</v>
      </c>
      <c r="E2736" s="6" t="s">
        <v>1321</v>
      </c>
      <c r="F2736" s="7" t="s">
        <v>2737</v>
      </c>
    </row>
    <row r="2737" spans="1:6" x14ac:dyDescent="0.25">
      <c r="A2737" s="8">
        <v>2736</v>
      </c>
      <c r="B2737" s="4" t="s">
        <v>2741</v>
      </c>
      <c r="C2737" s="5"/>
      <c r="D2737" s="10">
        <f>[1]Лист1!D2737*0.98</f>
        <v>27040.16</v>
      </c>
      <c r="E2737" s="6" t="s">
        <v>664</v>
      </c>
      <c r="F2737" s="7" t="s">
        <v>1868</v>
      </c>
    </row>
    <row r="2738" spans="1:6" x14ac:dyDescent="0.25">
      <c r="A2738" s="8">
        <v>2737</v>
      </c>
      <c r="B2738" s="4" t="s">
        <v>2741</v>
      </c>
      <c r="C2738" s="5"/>
      <c r="D2738" s="10">
        <f>[1]Лист1!D2738*0.98</f>
        <v>27286.14</v>
      </c>
      <c r="E2738" s="6" t="s">
        <v>350</v>
      </c>
      <c r="F2738" s="7" t="s">
        <v>1868</v>
      </c>
    </row>
    <row r="2739" spans="1:6" ht="24" x14ac:dyDescent="0.25">
      <c r="A2739" s="8">
        <v>2738</v>
      </c>
      <c r="B2739" s="4" t="s">
        <v>2742</v>
      </c>
      <c r="C2739" s="5"/>
      <c r="D2739" s="10">
        <f>[1]Лист1!D2739*0.98</f>
        <v>74299.679999999993</v>
      </c>
      <c r="E2739" s="6" t="s">
        <v>133</v>
      </c>
      <c r="F2739" s="7" t="s">
        <v>300</v>
      </c>
    </row>
    <row r="2740" spans="1:6" ht="22.5" x14ac:dyDescent="0.25">
      <c r="A2740" s="8">
        <v>2739</v>
      </c>
      <c r="B2740" s="4" t="s">
        <v>2743</v>
      </c>
      <c r="C2740" s="5"/>
      <c r="D2740" s="10">
        <f>[1]Лист1!D2740*0.98</f>
        <v>91133.14</v>
      </c>
      <c r="E2740" s="6" t="s">
        <v>1370</v>
      </c>
      <c r="F2740" s="7" t="s">
        <v>1203</v>
      </c>
    </row>
    <row r="2741" spans="1:6" x14ac:dyDescent="0.25">
      <c r="A2741" s="8">
        <v>2740</v>
      </c>
      <c r="B2741" s="4" t="s">
        <v>2744</v>
      </c>
      <c r="C2741" s="5"/>
      <c r="D2741" s="10">
        <f>[1]Лист1!D2741*0.98</f>
        <v>76253.8</v>
      </c>
      <c r="E2741" s="6" t="s">
        <v>500</v>
      </c>
      <c r="F2741" s="7" t="s">
        <v>81</v>
      </c>
    </row>
    <row r="2742" spans="1:6" x14ac:dyDescent="0.25">
      <c r="A2742" s="8">
        <v>2741</v>
      </c>
      <c r="B2742" s="4" t="s">
        <v>2745</v>
      </c>
      <c r="C2742" s="5"/>
      <c r="D2742" s="10">
        <f>[1]Лист1!D2742*0.98</f>
        <v>126713.02</v>
      </c>
      <c r="E2742" s="6" t="s">
        <v>191</v>
      </c>
      <c r="F2742" s="7" t="s">
        <v>2297</v>
      </c>
    </row>
    <row r="2743" spans="1:6" x14ac:dyDescent="0.25">
      <c r="A2743" s="8">
        <v>2742</v>
      </c>
      <c r="B2743" s="4" t="s">
        <v>2746</v>
      </c>
      <c r="C2743" s="5"/>
      <c r="D2743" s="10">
        <f>[1]Лист1!D2743*0.98</f>
        <v>34728.26</v>
      </c>
      <c r="E2743" s="6" t="s">
        <v>912</v>
      </c>
      <c r="F2743" s="7" t="s">
        <v>339</v>
      </c>
    </row>
    <row r="2744" spans="1:6" x14ac:dyDescent="0.25">
      <c r="A2744" s="8">
        <v>2743</v>
      </c>
      <c r="B2744" s="4" t="s">
        <v>2747</v>
      </c>
      <c r="C2744" s="5"/>
      <c r="D2744" s="10">
        <f>[1]Лист1!D2744*0.98</f>
        <v>49274.400000000001</v>
      </c>
      <c r="E2744" s="6" t="s">
        <v>74</v>
      </c>
      <c r="F2744" s="7" t="s">
        <v>339</v>
      </c>
    </row>
    <row r="2745" spans="1:6" x14ac:dyDescent="0.25">
      <c r="A2745" s="8">
        <v>2744</v>
      </c>
      <c r="B2745" s="4" t="s">
        <v>2748</v>
      </c>
      <c r="C2745" s="5"/>
      <c r="D2745" s="10">
        <f>[1]Лист1!D2745*0.98</f>
        <v>62916</v>
      </c>
      <c r="E2745" s="6" t="s">
        <v>83</v>
      </c>
      <c r="F2745" s="7" t="s">
        <v>824</v>
      </c>
    </row>
    <row r="2746" spans="1:6" x14ac:dyDescent="0.25">
      <c r="A2746" s="8">
        <v>2745</v>
      </c>
      <c r="B2746" s="4" t="s">
        <v>2749</v>
      </c>
      <c r="C2746" s="5"/>
      <c r="D2746" s="10">
        <f>[1]Лист1!D2746*0.98</f>
        <v>5020.54</v>
      </c>
      <c r="E2746" s="6" t="s">
        <v>249</v>
      </c>
      <c r="F2746" s="7" t="s">
        <v>112</v>
      </c>
    </row>
    <row r="2747" spans="1:6" x14ac:dyDescent="0.25">
      <c r="A2747" s="8">
        <v>2746</v>
      </c>
      <c r="B2747" s="4" t="s">
        <v>2750</v>
      </c>
      <c r="C2747" s="5"/>
      <c r="D2747" s="10">
        <f>[1]Лист1!D2747*0.98</f>
        <v>8956.2199999999993</v>
      </c>
      <c r="E2747" s="6" t="s">
        <v>24</v>
      </c>
      <c r="F2747" s="7" t="s">
        <v>442</v>
      </c>
    </row>
    <row r="2748" spans="1:6" x14ac:dyDescent="0.25">
      <c r="A2748" s="8">
        <v>2747</v>
      </c>
      <c r="B2748" s="4" t="s">
        <v>2751</v>
      </c>
      <c r="C2748" s="5"/>
      <c r="D2748" s="10">
        <f>[1]Лист1!D2748*0.98</f>
        <v>4844.1400000000003</v>
      </c>
      <c r="E2748" s="6" t="s">
        <v>123</v>
      </c>
      <c r="F2748" s="7" t="s">
        <v>131</v>
      </c>
    </row>
    <row r="2749" spans="1:6" x14ac:dyDescent="0.25">
      <c r="A2749" s="8">
        <v>2748</v>
      </c>
      <c r="B2749" s="4" t="s">
        <v>2752</v>
      </c>
      <c r="C2749" s="5"/>
      <c r="D2749" s="10">
        <f>[1]Лист1!D2749*0.98</f>
        <v>7350</v>
      </c>
      <c r="E2749" s="6" t="s">
        <v>20</v>
      </c>
      <c r="F2749" s="7" t="s">
        <v>257</v>
      </c>
    </row>
    <row r="2750" spans="1:6" x14ac:dyDescent="0.25">
      <c r="A2750" s="8">
        <v>2749</v>
      </c>
      <c r="B2750" s="4" t="s">
        <v>2753</v>
      </c>
      <c r="C2750" s="5"/>
      <c r="D2750" s="10">
        <f>[1]Лист1!D2750*0.98</f>
        <v>4190.4799999999996</v>
      </c>
      <c r="E2750" s="6" t="s">
        <v>20</v>
      </c>
      <c r="F2750" s="7" t="s">
        <v>353</v>
      </c>
    </row>
    <row r="2751" spans="1:6" x14ac:dyDescent="0.25">
      <c r="A2751" s="8">
        <v>2750</v>
      </c>
      <c r="B2751" s="4" t="s">
        <v>2754</v>
      </c>
      <c r="C2751" s="5"/>
      <c r="D2751" s="10">
        <f>[1]Лист1!D2751*0.98</f>
        <v>2630.32</v>
      </c>
      <c r="E2751" s="6" t="s">
        <v>72</v>
      </c>
      <c r="F2751" s="7" t="s">
        <v>128</v>
      </c>
    </row>
    <row r="2752" spans="1:6" x14ac:dyDescent="0.25">
      <c r="A2752" s="8">
        <v>2751</v>
      </c>
      <c r="B2752" s="4" t="s">
        <v>2755</v>
      </c>
      <c r="C2752" s="5"/>
      <c r="D2752" s="10">
        <f>[1]Лист1!D2752*0.98</f>
        <v>290864</v>
      </c>
      <c r="E2752" s="6" t="s">
        <v>105</v>
      </c>
      <c r="F2752" s="7" t="s">
        <v>55</v>
      </c>
    </row>
    <row r="2753" spans="1:6" x14ac:dyDescent="0.25">
      <c r="A2753" s="8">
        <v>2752</v>
      </c>
      <c r="B2753" s="4" t="s">
        <v>2756</v>
      </c>
      <c r="C2753" s="5"/>
      <c r="D2753" s="10">
        <f>[1]Лист1!D2753*0.98</f>
        <v>4715.76</v>
      </c>
      <c r="E2753" s="6" t="s">
        <v>37</v>
      </c>
      <c r="F2753" s="7" t="s">
        <v>353</v>
      </c>
    </row>
    <row r="2754" spans="1:6" x14ac:dyDescent="0.25">
      <c r="A2754" s="8">
        <v>2753</v>
      </c>
      <c r="B2754" s="4" t="s">
        <v>2757</v>
      </c>
      <c r="C2754" s="5"/>
      <c r="D2754" s="10">
        <f>[1]Лист1!D2754*0.98</f>
        <v>8176.1399999999994</v>
      </c>
      <c r="E2754" s="6" t="s">
        <v>196</v>
      </c>
      <c r="F2754" s="7" t="s">
        <v>1014</v>
      </c>
    </row>
    <row r="2755" spans="1:6" x14ac:dyDescent="0.25">
      <c r="A2755" s="8">
        <v>2754</v>
      </c>
      <c r="B2755" s="4" t="s">
        <v>2758</v>
      </c>
      <c r="C2755" s="5"/>
      <c r="D2755" s="10">
        <f>[1]Лист1!D2755*0.98</f>
        <v>4623.6400000000003</v>
      </c>
      <c r="E2755" s="6" t="s">
        <v>431</v>
      </c>
      <c r="F2755" s="7" t="s">
        <v>353</v>
      </c>
    </row>
    <row r="2756" spans="1:6" ht="24" x14ac:dyDescent="0.25">
      <c r="A2756" s="8">
        <v>2755</v>
      </c>
      <c r="B2756" s="4" t="s">
        <v>2759</v>
      </c>
      <c r="C2756" s="5"/>
      <c r="D2756" s="10">
        <f>[1]Лист1!D2756*0.98</f>
        <v>4686.3599999999997</v>
      </c>
      <c r="E2756" s="6" t="s">
        <v>1791</v>
      </c>
      <c r="F2756" s="7" t="s">
        <v>112</v>
      </c>
    </row>
    <row r="2757" spans="1:6" ht="24" x14ac:dyDescent="0.25">
      <c r="A2757" s="8">
        <v>2756</v>
      </c>
      <c r="B2757" s="4" t="s">
        <v>2760</v>
      </c>
      <c r="C2757" s="5"/>
      <c r="D2757" s="10">
        <f>[1]Лист1!D2757*0.98</f>
        <v>4420.78</v>
      </c>
      <c r="E2757" s="6" t="s">
        <v>50</v>
      </c>
      <c r="F2757" s="7" t="s">
        <v>131</v>
      </c>
    </row>
    <row r="2758" spans="1:6" x14ac:dyDescent="0.25">
      <c r="A2758" s="8">
        <v>2757</v>
      </c>
      <c r="B2758" s="4" t="s">
        <v>2761</v>
      </c>
      <c r="C2758" s="5"/>
      <c r="D2758" s="10">
        <f>[1]Лист1!D2758*0.98</f>
        <v>4686.3599999999997</v>
      </c>
      <c r="E2758" s="6" t="s">
        <v>350</v>
      </c>
      <c r="F2758" s="7" t="s">
        <v>112</v>
      </c>
    </row>
    <row r="2759" spans="1:6" x14ac:dyDescent="0.25">
      <c r="A2759" s="8">
        <v>2758</v>
      </c>
      <c r="B2759" s="4" t="s">
        <v>2762</v>
      </c>
      <c r="C2759" s="5"/>
      <c r="D2759" s="10">
        <f>[1]Лист1!D2759*0.98</f>
        <v>13039.88</v>
      </c>
      <c r="E2759" s="6" t="s">
        <v>664</v>
      </c>
      <c r="F2759" s="7" t="s">
        <v>2112</v>
      </c>
    </row>
    <row r="2760" spans="1:6" x14ac:dyDescent="0.25">
      <c r="A2760" s="8">
        <v>2759</v>
      </c>
      <c r="B2760" s="4" t="s">
        <v>2763</v>
      </c>
      <c r="C2760" s="5"/>
      <c r="D2760" s="10">
        <f>[1]Лист1!D2760*0.98</f>
        <v>6394.5</v>
      </c>
      <c r="E2760" s="6" t="s">
        <v>228</v>
      </c>
      <c r="F2760" s="7" t="s">
        <v>126</v>
      </c>
    </row>
    <row r="2761" spans="1:6" x14ac:dyDescent="0.25">
      <c r="A2761" s="8">
        <v>2760</v>
      </c>
      <c r="B2761" s="4" t="s">
        <v>2763</v>
      </c>
      <c r="C2761" s="5"/>
      <c r="D2761" s="10">
        <f>[1]Лист1!D2761*0.98</f>
        <v>6432.72</v>
      </c>
      <c r="E2761" s="6" t="s">
        <v>102</v>
      </c>
      <c r="F2761" s="7" t="s">
        <v>126</v>
      </c>
    </row>
    <row r="2762" spans="1:6" x14ac:dyDescent="0.25">
      <c r="A2762" s="8">
        <v>2761</v>
      </c>
      <c r="B2762" s="4" t="s">
        <v>2763</v>
      </c>
      <c r="C2762" s="5"/>
      <c r="D2762" s="10">
        <f>[1]Лист1!D2762*0.98</f>
        <v>6584.62</v>
      </c>
      <c r="E2762" s="6" t="s">
        <v>103</v>
      </c>
      <c r="F2762" s="7" t="s">
        <v>126</v>
      </c>
    </row>
    <row r="2763" spans="1:6" x14ac:dyDescent="0.25">
      <c r="A2763" s="8">
        <v>2762</v>
      </c>
      <c r="B2763" s="4" t="s">
        <v>2764</v>
      </c>
      <c r="C2763" s="5"/>
      <c r="D2763" s="10">
        <f>[1]Лист1!D2763*0.98</f>
        <v>11634.56</v>
      </c>
      <c r="E2763" s="6" t="s">
        <v>350</v>
      </c>
      <c r="F2763" s="7" t="s">
        <v>529</v>
      </c>
    </row>
    <row r="2764" spans="1:6" x14ac:dyDescent="0.25">
      <c r="A2764" s="8">
        <v>2763</v>
      </c>
      <c r="B2764" s="4" t="s">
        <v>2765</v>
      </c>
      <c r="C2764" s="5"/>
      <c r="D2764" s="10">
        <f>[1]Лист1!D2764*0.98</f>
        <v>4306.12</v>
      </c>
      <c r="E2764" s="6" t="s">
        <v>196</v>
      </c>
      <c r="F2764" s="7" t="s">
        <v>131</v>
      </c>
    </row>
    <row r="2765" spans="1:6" x14ac:dyDescent="0.25">
      <c r="A2765" s="8">
        <v>2764</v>
      </c>
      <c r="B2765" s="4" t="s">
        <v>2766</v>
      </c>
      <c r="C2765" s="5"/>
      <c r="D2765" s="10">
        <f>[1]Лист1!D2765*0.98</f>
        <v>119594.3</v>
      </c>
      <c r="E2765" s="6" t="s">
        <v>46</v>
      </c>
      <c r="F2765" s="7" t="s">
        <v>34</v>
      </c>
    </row>
    <row r="2766" spans="1:6" x14ac:dyDescent="0.25">
      <c r="A2766" s="8">
        <v>2765</v>
      </c>
      <c r="B2766" s="4" t="s">
        <v>2767</v>
      </c>
      <c r="C2766" s="5"/>
      <c r="D2766" s="10">
        <f>[1]Лист1!D2766*0.98</f>
        <v>47653.479999999996</v>
      </c>
      <c r="E2766" s="6" t="s">
        <v>20</v>
      </c>
      <c r="F2766" s="7" t="s">
        <v>1238</v>
      </c>
    </row>
    <row r="2767" spans="1:6" x14ac:dyDescent="0.25">
      <c r="A2767" s="8">
        <v>2766</v>
      </c>
      <c r="B2767" s="4" t="s">
        <v>2768</v>
      </c>
      <c r="C2767" s="5"/>
      <c r="D2767" s="10">
        <f>[1]Лист1!D2767*0.98</f>
        <v>75808.88</v>
      </c>
      <c r="E2767" s="6" t="s">
        <v>54</v>
      </c>
      <c r="F2767" s="7" t="s">
        <v>2769</v>
      </c>
    </row>
    <row r="2768" spans="1:6" x14ac:dyDescent="0.25">
      <c r="A2768" s="8">
        <v>2767</v>
      </c>
      <c r="B2768" s="4" t="s">
        <v>2770</v>
      </c>
      <c r="C2768" s="5"/>
      <c r="D2768" s="10">
        <f>[1]Лист1!D2768*0.98</f>
        <v>34333.32</v>
      </c>
      <c r="E2768" s="6" t="s">
        <v>145</v>
      </c>
      <c r="F2768" s="7" t="s">
        <v>300</v>
      </c>
    </row>
    <row r="2769" spans="1:6" x14ac:dyDescent="0.25">
      <c r="A2769" s="8">
        <v>2768</v>
      </c>
      <c r="B2769" s="4" t="s">
        <v>2771</v>
      </c>
      <c r="C2769" s="5"/>
      <c r="D2769" s="10">
        <f>[1]Лист1!D2769*0.98</f>
        <v>65347.38</v>
      </c>
      <c r="E2769" s="6" t="s">
        <v>136</v>
      </c>
      <c r="F2769" s="7" t="s">
        <v>1427</v>
      </c>
    </row>
    <row r="2770" spans="1:6" x14ac:dyDescent="0.25">
      <c r="A2770" s="8">
        <v>2769</v>
      </c>
      <c r="B2770" s="4" t="s">
        <v>2771</v>
      </c>
      <c r="C2770" s="5"/>
      <c r="D2770" s="10">
        <f>[1]Лист1!D2770*0.98</f>
        <v>66556.7</v>
      </c>
      <c r="E2770" s="6" t="s">
        <v>2772</v>
      </c>
      <c r="F2770" s="7" t="s">
        <v>1427</v>
      </c>
    </row>
    <row r="2771" spans="1:6" x14ac:dyDescent="0.25">
      <c r="A2771" s="8">
        <v>2770</v>
      </c>
      <c r="B2771" s="4" t="s">
        <v>2773</v>
      </c>
      <c r="C2771" s="5"/>
      <c r="D2771" s="10">
        <f>[1]Лист1!D2771*0.98</f>
        <v>58050.299999999996</v>
      </c>
      <c r="E2771" s="6" t="s">
        <v>35</v>
      </c>
      <c r="F2771" s="7" t="s">
        <v>173</v>
      </c>
    </row>
    <row r="2772" spans="1:6" x14ac:dyDescent="0.25">
      <c r="A2772" s="8">
        <v>2771</v>
      </c>
      <c r="B2772" s="4" t="s">
        <v>2773</v>
      </c>
      <c r="C2772" s="5"/>
      <c r="D2772" s="10">
        <f>[1]Лист1!D2772*0.98</f>
        <v>84591.64</v>
      </c>
      <c r="E2772" s="6" t="s">
        <v>88</v>
      </c>
      <c r="F2772" s="7" t="s">
        <v>173</v>
      </c>
    </row>
    <row r="2773" spans="1:6" x14ac:dyDescent="0.25">
      <c r="A2773" s="8">
        <v>2772</v>
      </c>
      <c r="B2773" s="4" t="s">
        <v>2774</v>
      </c>
      <c r="C2773" s="5"/>
      <c r="D2773" s="10">
        <f>[1]Лист1!D2773*0.98</f>
        <v>49943.74</v>
      </c>
      <c r="E2773" s="6" t="s">
        <v>400</v>
      </c>
      <c r="F2773" s="7" t="s">
        <v>63</v>
      </c>
    </row>
    <row r="2774" spans="1:6" x14ac:dyDescent="0.25">
      <c r="A2774" s="8">
        <v>2773</v>
      </c>
      <c r="B2774" s="4" t="s">
        <v>2774</v>
      </c>
      <c r="C2774" s="5"/>
      <c r="D2774" s="10">
        <f>[1]Лист1!D2774*0.98</f>
        <v>50411.199999999997</v>
      </c>
      <c r="E2774" s="6" t="s">
        <v>350</v>
      </c>
      <c r="F2774" s="7" t="s">
        <v>63</v>
      </c>
    </row>
    <row r="2775" spans="1:6" x14ac:dyDescent="0.25">
      <c r="A2775" s="8">
        <v>2774</v>
      </c>
      <c r="B2775" s="4" t="s">
        <v>2775</v>
      </c>
      <c r="C2775" s="5"/>
      <c r="D2775" s="10">
        <f>[1]Лист1!D2775*0.98</f>
        <v>37687.86</v>
      </c>
      <c r="E2775" s="6" t="s">
        <v>105</v>
      </c>
      <c r="F2775" s="7" t="s">
        <v>63</v>
      </c>
    </row>
    <row r="2776" spans="1:6" x14ac:dyDescent="0.25">
      <c r="A2776" s="8">
        <v>2775</v>
      </c>
      <c r="B2776" s="4" t="s">
        <v>2776</v>
      </c>
      <c r="C2776" s="5"/>
      <c r="D2776" s="10">
        <f>[1]Лист1!D2776*0.98</f>
        <v>29805.72</v>
      </c>
      <c r="E2776" s="6" t="s">
        <v>20</v>
      </c>
      <c r="F2776" s="7" t="s">
        <v>342</v>
      </c>
    </row>
    <row r="2777" spans="1:6" x14ac:dyDescent="0.25">
      <c r="A2777" s="8">
        <v>2776</v>
      </c>
      <c r="B2777" s="4" t="s">
        <v>2777</v>
      </c>
      <c r="C2777" s="5"/>
      <c r="D2777" s="10">
        <f>[1]Лист1!D2777*0.98</f>
        <v>108608.5</v>
      </c>
      <c r="E2777" s="6" t="s">
        <v>98</v>
      </c>
      <c r="F2777" s="7" t="s">
        <v>55</v>
      </c>
    </row>
    <row r="2778" spans="1:6" x14ac:dyDescent="0.25">
      <c r="A2778" s="8">
        <v>2777</v>
      </c>
      <c r="B2778" s="4" t="s">
        <v>2778</v>
      </c>
      <c r="C2778" s="5"/>
      <c r="D2778" s="10">
        <f>[1]Лист1!D2778*0.98</f>
        <v>30852.36</v>
      </c>
      <c r="E2778" s="6" t="s">
        <v>12</v>
      </c>
      <c r="F2778" s="7" t="s">
        <v>1014</v>
      </c>
    </row>
    <row r="2779" spans="1:6" x14ac:dyDescent="0.25">
      <c r="A2779" s="8">
        <v>2778</v>
      </c>
      <c r="B2779" s="4" t="s">
        <v>2779</v>
      </c>
      <c r="C2779" s="5"/>
      <c r="D2779" s="10">
        <f>[1]Лист1!D2779*0.98</f>
        <v>48294.400000000001</v>
      </c>
      <c r="E2779" s="6" t="s">
        <v>264</v>
      </c>
      <c r="F2779" s="7" t="s">
        <v>169</v>
      </c>
    </row>
    <row r="2780" spans="1:6" x14ac:dyDescent="0.25">
      <c r="A2780" s="8">
        <v>2779</v>
      </c>
      <c r="B2780" s="4" t="s">
        <v>2780</v>
      </c>
      <c r="C2780" s="5"/>
      <c r="D2780" s="10">
        <f>[1]Лист1!D2780*0.98</f>
        <v>22896.720000000001</v>
      </c>
      <c r="E2780" s="6" t="s">
        <v>350</v>
      </c>
      <c r="F2780" s="7" t="s">
        <v>2781</v>
      </c>
    </row>
    <row r="2781" spans="1:6" x14ac:dyDescent="0.25">
      <c r="A2781" s="8">
        <v>2780</v>
      </c>
      <c r="B2781" s="4" t="s">
        <v>2782</v>
      </c>
      <c r="C2781" s="5"/>
      <c r="D2781" s="10">
        <f>[1]Лист1!D2781*0.98</f>
        <v>11991.28</v>
      </c>
      <c r="E2781" s="6" t="s">
        <v>7</v>
      </c>
      <c r="F2781" s="7" t="s">
        <v>403</v>
      </c>
    </row>
    <row r="2782" spans="1:6" x14ac:dyDescent="0.25">
      <c r="A2782" s="8">
        <v>2781</v>
      </c>
      <c r="B2782" s="4" t="s">
        <v>2783</v>
      </c>
      <c r="C2782" s="5"/>
      <c r="D2782" s="10">
        <f>[1]Лист1!D2782*0.98</f>
        <v>54596.78</v>
      </c>
      <c r="E2782" s="6" t="s">
        <v>48</v>
      </c>
      <c r="F2782" s="7" t="s">
        <v>81</v>
      </c>
    </row>
    <row r="2783" spans="1:6" x14ac:dyDescent="0.25">
      <c r="A2783" s="8">
        <v>2782</v>
      </c>
      <c r="B2783" s="4" t="s">
        <v>2784</v>
      </c>
      <c r="C2783" s="5"/>
      <c r="D2783" s="10">
        <f>[1]Лист1!D2783*0.98</f>
        <v>186663.54</v>
      </c>
      <c r="E2783" s="6" t="s">
        <v>15</v>
      </c>
      <c r="F2783" s="7" t="s">
        <v>2255</v>
      </c>
    </row>
    <row r="2784" spans="1:6" x14ac:dyDescent="0.25">
      <c r="A2784" s="8">
        <v>2783</v>
      </c>
      <c r="B2784" s="4" t="s">
        <v>2785</v>
      </c>
      <c r="C2784" s="5"/>
      <c r="D2784" s="10">
        <f>[1]Лист1!D2784*0.98</f>
        <v>1185.8</v>
      </c>
      <c r="E2784" s="6" t="s">
        <v>249</v>
      </c>
      <c r="F2784" s="7" t="s">
        <v>529</v>
      </c>
    </row>
    <row r="2785" spans="1:6" x14ac:dyDescent="0.25">
      <c r="A2785" s="8">
        <v>2784</v>
      </c>
      <c r="B2785" s="4" t="s">
        <v>2786</v>
      </c>
      <c r="C2785" s="5"/>
      <c r="D2785" s="10">
        <f>[1]Лист1!D2785*0.98</f>
        <v>1221.08</v>
      </c>
      <c r="E2785" s="6" t="s">
        <v>40</v>
      </c>
      <c r="F2785" s="7" t="s">
        <v>525</v>
      </c>
    </row>
    <row r="2786" spans="1:6" x14ac:dyDescent="0.25">
      <c r="A2786" s="8">
        <v>2785</v>
      </c>
      <c r="B2786" s="4" t="s">
        <v>2786</v>
      </c>
      <c r="C2786" s="5"/>
      <c r="D2786" s="10">
        <f>[1]Лист1!D2786*0.98</f>
        <v>1232.8399999999999</v>
      </c>
      <c r="E2786" s="6" t="s">
        <v>17</v>
      </c>
      <c r="F2786" s="7" t="s">
        <v>525</v>
      </c>
    </row>
    <row r="2787" spans="1:6" x14ac:dyDescent="0.25">
      <c r="A2787" s="8">
        <v>2786</v>
      </c>
      <c r="B2787" s="4" t="s">
        <v>2787</v>
      </c>
      <c r="C2787" s="5"/>
      <c r="D2787" s="10">
        <f>[1]Лист1!D2787*0.98</f>
        <v>128868.04</v>
      </c>
      <c r="E2787" s="6" t="s">
        <v>7</v>
      </c>
      <c r="F2787" s="7" t="s">
        <v>1290</v>
      </c>
    </row>
    <row r="2788" spans="1:6" x14ac:dyDescent="0.25">
      <c r="A2788" s="8">
        <v>2787</v>
      </c>
      <c r="B2788" s="4" t="s">
        <v>2788</v>
      </c>
      <c r="C2788" s="5"/>
      <c r="D2788" s="10">
        <f>[1]Лист1!D2788*0.98</f>
        <v>40872.86</v>
      </c>
      <c r="E2788" s="6" t="s">
        <v>78</v>
      </c>
      <c r="F2788" s="7" t="s">
        <v>474</v>
      </c>
    </row>
    <row r="2789" spans="1:6" x14ac:dyDescent="0.25">
      <c r="A2789" s="8">
        <v>2788</v>
      </c>
      <c r="B2789" s="4" t="s">
        <v>2789</v>
      </c>
      <c r="C2789" s="5"/>
      <c r="D2789" s="10">
        <f>[1]Лист1!D2789*0.98</f>
        <v>2440.1999999999998</v>
      </c>
      <c r="E2789" s="6" t="s">
        <v>20</v>
      </c>
      <c r="F2789" s="7" t="s">
        <v>525</v>
      </c>
    </row>
    <row r="2790" spans="1:6" x14ac:dyDescent="0.25">
      <c r="A2790" s="8">
        <v>2789</v>
      </c>
      <c r="B2790" s="4" t="s">
        <v>2790</v>
      </c>
      <c r="C2790" s="5"/>
      <c r="D2790" s="10">
        <f>[1]Лист1!D2790*0.98</f>
        <v>117717.59999999999</v>
      </c>
      <c r="E2790" s="6" t="s">
        <v>350</v>
      </c>
      <c r="F2790" s="7" t="s">
        <v>8</v>
      </c>
    </row>
    <row r="2791" spans="1:6" ht="24" x14ac:dyDescent="0.25">
      <c r="A2791" s="8">
        <v>2790</v>
      </c>
      <c r="B2791" s="4" t="s">
        <v>2791</v>
      </c>
      <c r="C2791" s="5"/>
      <c r="D2791" s="10">
        <f>[1]Лист1!D2791*0.98</f>
        <v>34571.46</v>
      </c>
      <c r="E2791" s="6" t="s">
        <v>1468</v>
      </c>
      <c r="F2791" s="7" t="s">
        <v>459</v>
      </c>
    </row>
    <row r="2792" spans="1:6" x14ac:dyDescent="0.25">
      <c r="A2792" s="8">
        <v>2791</v>
      </c>
      <c r="B2792" s="4" t="s">
        <v>2792</v>
      </c>
      <c r="C2792" s="5"/>
      <c r="D2792" s="10">
        <f>[1]Лист1!D2792*0.98</f>
        <v>2285.36</v>
      </c>
      <c r="E2792" s="6" t="s">
        <v>431</v>
      </c>
      <c r="F2792" s="7" t="s">
        <v>2793</v>
      </c>
    </row>
    <row r="2793" spans="1:6" x14ac:dyDescent="0.25">
      <c r="A2793" s="8">
        <v>2792</v>
      </c>
      <c r="B2793" s="4" t="s">
        <v>2794</v>
      </c>
      <c r="C2793" s="5"/>
      <c r="D2793" s="10">
        <f>[1]Лист1!D2793*0.98</f>
        <v>2205.98</v>
      </c>
      <c r="E2793" s="6" t="s">
        <v>278</v>
      </c>
      <c r="F2793" s="7" t="s">
        <v>131</v>
      </c>
    </row>
    <row r="2794" spans="1:6" x14ac:dyDescent="0.25">
      <c r="A2794" s="8">
        <v>2793</v>
      </c>
      <c r="B2794" s="4" t="s">
        <v>2794</v>
      </c>
      <c r="C2794" s="5"/>
      <c r="D2794" s="10">
        <f>[1]Лист1!D2794*0.98</f>
        <v>2343.1799999999998</v>
      </c>
      <c r="E2794" s="6" t="s">
        <v>431</v>
      </c>
      <c r="F2794" s="7" t="s">
        <v>131</v>
      </c>
    </row>
    <row r="2795" spans="1:6" x14ac:dyDescent="0.25">
      <c r="A2795" s="8">
        <v>2794</v>
      </c>
      <c r="B2795" s="4" t="s">
        <v>2795</v>
      </c>
      <c r="C2795" s="5"/>
      <c r="D2795" s="10">
        <f>[1]Лист1!D2795*0.98</f>
        <v>2557.7999999999997</v>
      </c>
      <c r="E2795" s="6" t="s">
        <v>12</v>
      </c>
      <c r="F2795" s="7" t="s">
        <v>459</v>
      </c>
    </row>
    <row r="2796" spans="1:6" ht="24" x14ac:dyDescent="0.25">
      <c r="A2796" s="8">
        <v>2795</v>
      </c>
      <c r="B2796" s="4" t="s">
        <v>2796</v>
      </c>
      <c r="C2796" s="5"/>
      <c r="D2796" s="10">
        <f>[1]Лист1!D2796*0.98</f>
        <v>173396.3</v>
      </c>
      <c r="E2796" s="6" t="s">
        <v>72</v>
      </c>
      <c r="F2796" s="7" t="s">
        <v>328</v>
      </c>
    </row>
    <row r="2797" spans="1:6" x14ac:dyDescent="0.25">
      <c r="A2797" s="8">
        <v>2796</v>
      </c>
      <c r="B2797" s="4" t="s">
        <v>2797</v>
      </c>
      <c r="C2797" s="5"/>
      <c r="D2797" s="10">
        <f>[1]Лист1!D2797*0.98</f>
        <v>45602.34</v>
      </c>
      <c r="E2797" s="6" t="s">
        <v>249</v>
      </c>
      <c r="F2797" s="7" t="s">
        <v>320</v>
      </c>
    </row>
    <row r="2798" spans="1:6" x14ac:dyDescent="0.25">
      <c r="A2798" s="8">
        <v>2797</v>
      </c>
      <c r="B2798" s="4" t="s">
        <v>2798</v>
      </c>
      <c r="C2798" s="5"/>
      <c r="D2798" s="10">
        <f>[1]Лист1!D2798*0.98</f>
        <v>24042.34</v>
      </c>
      <c r="E2798" s="6" t="s">
        <v>62</v>
      </c>
      <c r="F2798" s="7" t="s">
        <v>342</v>
      </c>
    </row>
    <row r="2799" spans="1:6" x14ac:dyDescent="0.25">
      <c r="A2799" s="8">
        <v>2798</v>
      </c>
      <c r="B2799" s="4" t="s">
        <v>2798</v>
      </c>
      <c r="C2799" s="5"/>
      <c r="D2799" s="10">
        <f>[1]Лист1!D2799*0.98</f>
        <v>24545.079999999998</v>
      </c>
      <c r="E2799" s="6" t="s">
        <v>264</v>
      </c>
      <c r="F2799" s="7" t="s">
        <v>342</v>
      </c>
    </row>
    <row r="2800" spans="1:6" x14ac:dyDescent="0.25">
      <c r="A2800" s="8">
        <v>2799</v>
      </c>
      <c r="B2800" s="4" t="s">
        <v>2799</v>
      </c>
      <c r="C2800" s="5"/>
      <c r="D2800" s="10">
        <f>[1]Лист1!D2800*0.98</f>
        <v>62749.4</v>
      </c>
      <c r="E2800" s="6" t="s">
        <v>50</v>
      </c>
      <c r="F2800" s="7" t="s">
        <v>342</v>
      </c>
    </row>
    <row r="2801" spans="1:6" x14ac:dyDescent="0.25">
      <c r="A2801" s="8">
        <v>2800</v>
      </c>
      <c r="B2801" s="4" t="s">
        <v>2800</v>
      </c>
      <c r="C2801" s="5"/>
      <c r="D2801" s="10">
        <f>[1]Лист1!D2801*0.98</f>
        <v>24541.16</v>
      </c>
      <c r="E2801" s="6" t="s">
        <v>7</v>
      </c>
      <c r="F2801" s="7" t="s">
        <v>339</v>
      </c>
    </row>
    <row r="2802" spans="1:6" ht="24" x14ac:dyDescent="0.25">
      <c r="A2802" s="8">
        <v>2801</v>
      </c>
      <c r="B2802" s="4" t="s">
        <v>2801</v>
      </c>
      <c r="C2802" s="5"/>
      <c r="D2802" s="10">
        <f>[1]Лист1!D2802*0.98</f>
        <v>307519.09999999998</v>
      </c>
      <c r="E2802" s="6" t="s">
        <v>7</v>
      </c>
      <c r="F2802" s="7" t="s">
        <v>210</v>
      </c>
    </row>
    <row r="2803" spans="1:6" x14ac:dyDescent="0.25">
      <c r="A2803" s="8">
        <v>2802</v>
      </c>
      <c r="B2803" s="4" t="s">
        <v>2802</v>
      </c>
      <c r="C2803" s="5"/>
      <c r="D2803" s="10">
        <f>[1]Лист1!D2803*0.98</f>
        <v>21982.38</v>
      </c>
      <c r="E2803" s="6" t="s">
        <v>1769</v>
      </c>
      <c r="F2803" s="7" t="s">
        <v>2803</v>
      </c>
    </row>
    <row r="2804" spans="1:6" x14ac:dyDescent="0.25">
      <c r="A2804" s="8">
        <v>2803</v>
      </c>
      <c r="B2804" s="4" t="s">
        <v>2802</v>
      </c>
      <c r="C2804" s="5"/>
      <c r="D2804" s="10">
        <f>[1]Лист1!D2804*0.98</f>
        <v>22072.54</v>
      </c>
      <c r="E2804" s="6" t="s">
        <v>621</v>
      </c>
      <c r="F2804" s="7" t="s">
        <v>2803</v>
      </c>
    </row>
    <row r="2805" spans="1:6" x14ac:dyDescent="0.25">
      <c r="A2805" s="8">
        <v>2804</v>
      </c>
      <c r="B2805" s="4" t="s">
        <v>2804</v>
      </c>
      <c r="C2805" s="5"/>
      <c r="D2805" s="10">
        <f>[1]Лист1!D2805*0.98</f>
        <v>7229.46</v>
      </c>
      <c r="E2805" s="6" t="s">
        <v>264</v>
      </c>
      <c r="F2805" s="7" t="s">
        <v>131</v>
      </c>
    </row>
    <row r="2806" spans="1:6" x14ac:dyDescent="0.25">
      <c r="A2806" s="8">
        <v>2805</v>
      </c>
      <c r="B2806" s="4" t="s">
        <v>2805</v>
      </c>
      <c r="C2806" s="5"/>
      <c r="D2806" s="10">
        <f>[1]Лист1!D2806*0.98</f>
        <v>52531.92</v>
      </c>
      <c r="E2806" s="6" t="s">
        <v>7</v>
      </c>
      <c r="F2806" s="7" t="s">
        <v>112</v>
      </c>
    </row>
    <row r="2807" spans="1:6" x14ac:dyDescent="0.25">
      <c r="A2807" s="8">
        <v>2806</v>
      </c>
      <c r="B2807" s="4" t="s">
        <v>2806</v>
      </c>
      <c r="C2807" s="5"/>
      <c r="D2807" s="10">
        <f>[1]Лист1!D2807*0.98</f>
        <v>5213.5999999999995</v>
      </c>
      <c r="E2807" s="6" t="s">
        <v>17</v>
      </c>
      <c r="F2807" s="7" t="s">
        <v>130</v>
      </c>
    </row>
    <row r="2808" spans="1:6" x14ac:dyDescent="0.25">
      <c r="A2808" s="8">
        <v>2807</v>
      </c>
      <c r="B2808" s="4" t="s">
        <v>2807</v>
      </c>
      <c r="C2808" s="5"/>
      <c r="D2808" s="10">
        <f>[1]Лист1!D2808*0.98</f>
        <v>8429.9599999999991</v>
      </c>
      <c r="E2808" s="6" t="s">
        <v>17</v>
      </c>
      <c r="F2808" s="7" t="s">
        <v>130</v>
      </c>
    </row>
    <row r="2809" spans="1:6" x14ac:dyDescent="0.25">
      <c r="A2809" s="8">
        <v>2808</v>
      </c>
      <c r="B2809" s="4" t="s">
        <v>2808</v>
      </c>
      <c r="C2809" s="5"/>
      <c r="D2809" s="10">
        <f>[1]Лист1!D2809*0.98</f>
        <v>12339.18</v>
      </c>
      <c r="E2809" s="6" t="s">
        <v>2809</v>
      </c>
      <c r="F2809" s="7" t="s">
        <v>336</v>
      </c>
    </row>
    <row r="2810" spans="1:6" x14ac:dyDescent="0.25">
      <c r="A2810" s="8">
        <v>2809</v>
      </c>
      <c r="B2810" s="4" t="s">
        <v>2810</v>
      </c>
      <c r="C2810" s="5"/>
      <c r="D2810" s="10">
        <f>[1]Лист1!D2810*0.98</f>
        <v>5422.34</v>
      </c>
      <c r="E2810" s="6" t="s">
        <v>133</v>
      </c>
      <c r="F2810" s="7" t="s">
        <v>403</v>
      </c>
    </row>
    <row r="2811" spans="1:6" x14ac:dyDescent="0.25">
      <c r="A2811" s="8">
        <v>2810</v>
      </c>
      <c r="B2811" s="4" t="s">
        <v>2811</v>
      </c>
      <c r="C2811" s="5"/>
      <c r="D2811" s="10">
        <f>[1]Лист1!D2811*0.98</f>
        <v>130634</v>
      </c>
      <c r="E2811" s="6" t="s">
        <v>12</v>
      </c>
      <c r="F2811" s="7" t="s">
        <v>2812</v>
      </c>
    </row>
    <row r="2812" spans="1:6" x14ac:dyDescent="0.25">
      <c r="A2812" s="8">
        <v>2811</v>
      </c>
      <c r="B2812" s="4" t="s">
        <v>2813</v>
      </c>
      <c r="C2812" s="5"/>
      <c r="D2812" s="10">
        <f>[1]Лист1!D2812*0.98</f>
        <v>28140.7</v>
      </c>
      <c r="E2812" s="6" t="s">
        <v>2814</v>
      </c>
      <c r="F2812" s="7" t="s">
        <v>958</v>
      </c>
    </row>
    <row r="2813" spans="1:6" x14ac:dyDescent="0.25">
      <c r="A2813" s="8">
        <v>2812</v>
      </c>
      <c r="B2813" s="4" t="s">
        <v>2815</v>
      </c>
      <c r="C2813" s="5"/>
      <c r="D2813" s="10">
        <f>[1]Лист1!D2813*0.98</f>
        <v>15635.9</v>
      </c>
      <c r="E2813" s="6" t="s">
        <v>1250</v>
      </c>
      <c r="F2813" s="7" t="s">
        <v>2816</v>
      </c>
    </row>
    <row r="2814" spans="1:6" x14ac:dyDescent="0.25">
      <c r="A2814" s="8">
        <v>2813</v>
      </c>
      <c r="B2814" s="4" t="s">
        <v>2817</v>
      </c>
      <c r="C2814" s="5"/>
      <c r="D2814" s="10">
        <f>[1]Лист1!D2814*0.98</f>
        <v>32050.899999999998</v>
      </c>
      <c r="E2814" s="6" t="s">
        <v>168</v>
      </c>
      <c r="F2814" s="7" t="s">
        <v>339</v>
      </c>
    </row>
    <row r="2815" spans="1:6" x14ac:dyDescent="0.25">
      <c r="A2815" s="8">
        <v>2814</v>
      </c>
      <c r="B2815" s="4" t="s">
        <v>2818</v>
      </c>
      <c r="C2815" s="5"/>
      <c r="D2815" s="10">
        <f>[1]Лист1!D2815*0.98</f>
        <v>41822.479999999996</v>
      </c>
      <c r="E2815" s="6" t="s">
        <v>105</v>
      </c>
      <c r="F2815" s="7" t="s">
        <v>339</v>
      </c>
    </row>
    <row r="2816" spans="1:6" x14ac:dyDescent="0.25">
      <c r="A2816" s="8">
        <v>2815</v>
      </c>
      <c r="B2816" s="4" t="s">
        <v>2819</v>
      </c>
      <c r="C2816" s="5"/>
      <c r="D2816" s="10">
        <f>[1]Лист1!D2816*0.98</f>
        <v>52115.42</v>
      </c>
      <c r="E2816" s="6" t="s">
        <v>67</v>
      </c>
      <c r="F2816" s="7" t="s">
        <v>2649</v>
      </c>
    </row>
    <row r="2817" spans="1:6" x14ac:dyDescent="0.25">
      <c r="A2817" s="8">
        <v>2816</v>
      </c>
      <c r="B2817" s="4" t="s">
        <v>2820</v>
      </c>
      <c r="C2817" s="5"/>
      <c r="D2817" s="10">
        <f>[1]Лист1!D2817*0.98</f>
        <v>55785.52</v>
      </c>
      <c r="E2817" s="6" t="s">
        <v>72</v>
      </c>
      <c r="F2817" s="7" t="s">
        <v>2649</v>
      </c>
    </row>
    <row r="2818" spans="1:6" x14ac:dyDescent="0.25">
      <c r="A2818" s="8">
        <v>2817</v>
      </c>
      <c r="B2818" s="4" t="s">
        <v>2821</v>
      </c>
      <c r="C2818" s="5"/>
      <c r="D2818" s="10">
        <f>[1]Лист1!D2818*0.98</f>
        <v>55785.52</v>
      </c>
      <c r="E2818" s="6" t="s">
        <v>40</v>
      </c>
      <c r="F2818" s="7" t="s">
        <v>2649</v>
      </c>
    </row>
    <row r="2819" spans="1:6" x14ac:dyDescent="0.25">
      <c r="A2819" s="8">
        <v>2818</v>
      </c>
      <c r="B2819" s="4" t="s">
        <v>2822</v>
      </c>
      <c r="C2819" s="5"/>
      <c r="D2819" s="10">
        <f>[1]Лист1!D2819*0.98</f>
        <v>50901.2</v>
      </c>
      <c r="E2819" s="6" t="s">
        <v>37</v>
      </c>
      <c r="F2819" s="7" t="s">
        <v>774</v>
      </c>
    </row>
    <row r="2820" spans="1:6" x14ac:dyDescent="0.25">
      <c r="A2820" s="8">
        <v>2819</v>
      </c>
      <c r="B2820" s="4" t="s">
        <v>2822</v>
      </c>
      <c r="C2820" s="5"/>
      <c r="D2820" s="10">
        <f>[1]Лист1!D2820*0.98</f>
        <v>50902.18</v>
      </c>
      <c r="E2820" s="6" t="s">
        <v>40</v>
      </c>
      <c r="F2820" s="7" t="s">
        <v>774</v>
      </c>
    </row>
    <row r="2821" spans="1:6" x14ac:dyDescent="0.25">
      <c r="A2821" s="8">
        <v>2820</v>
      </c>
      <c r="B2821" s="4" t="s">
        <v>2823</v>
      </c>
      <c r="C2821" s="5"/>
      <c r="D2821" s="10">
        <f>[1]Лист1!D2821*0.98</f>
        <v>124858.86</v>
      </c>
      <c r="E2821" s="6" t="s">
        <v>312</v>
      </c>
      <c r="F2821" s="7" t="s">
        <v>609</v>
      </c>
    </row>
    <row r="2822" spans="1:6" x14ac:dyDescent="0.25">
      <c r="A2822" s="8">
        <v>2821</v>
      </c>
      <c r="B2822" s="4" t="s">
        <v>2823</v>
      </c>
      <c r="C2822" s="5"/>
      <c r="D2822" s="10">
        <f>[1]Лист1!D2822*0.98</f>
        <v>127187.34</v>
      </c>
      <c r="E2822" s="6" t="s">
        <v>46</v>
      </c>
      <c r="F2822" s="7" t="s">
        <v>609</v>
      </c>
    </row>
    <row r="2823" spans="1:6" x14ac:dyDescent="0.25">
      <c r="A2823" s="8">
        <v>2822</v>
      </c>
      <c r="B2823" s="4" t="s">
        <v>2823</v>
      </c>
      <c r="C2823" s="5"/>
      <c r="D2823" s="10">
        <f>[1]Лист1!D2823*0.98</f>
        <v>128477.02</v>
      </c>
      <c r="E2823" s="6" t="s">
        <v>48</v>
      </c>
      <c r="F2823" s="7" t="s">
        <v>609</v>
      </c>
    </row>
    <row r="2824" spans="1:6" x14ac:dyDescent="0.25">
      <c r="A2824" s="8">
        <v>2823</v>
      </c>
      <c r="B2824" s="4" t="s">
        <v>2824</v>
      </c>
      <c r="C2824" s="5"/>
      <c r="D2824" s="10">
        <f>[1]Лист1!D2824*0.98</f>
        <v>90620.599999999991</v>
      </c>
      <c r="E2824" s="6" t="s">
        <v>94</v>
      </c>
      <c r="F2824" s="7" t="s">
        <v>609</v>
      </c>
    </row>
    <row r="2825" spans="1:6" x14ac:dyDescent="0.25">
      <c r="A2825" s="8">
        <v>2824</v>
      </c>
      <c r="B2825" s="4" t="s">
        <v>2824</v>
      </c>
      <c r="C2825" s="5"/>
      <c r="D2825" s="10">
        <f>[1]Лист1!D2825*0.98</f>
        <v>92884.4</v>
      </c>
      <c r="E2825" s="6" t="s">
        <v>35</v>
      </c>
      <c r="F2825" s="7" t="s">
        <v>609</v>
      </c>
    </row>
    <row r="2826" spans="1:6" x14ac:dyDescent="0.25">
      <c r="A2826" s="8">
        <v>2825</v>
      </c>
      <c r="B2826" s="4" t="s">
        <v>2825</v>
      </c>
      <c r="C2826" s="5"/>
      <c r="D2826" s="10">
        <f>[1]Лист1!D2826*0.98</f>
        <v>35891.519999999997</v>
      </c>
      <c r="E2826" s="6" t="s">
        <v>249</v>
      </c>
      <c r="F2826" s="7" t="s">
        <v>100</v>
      </c>
    </row>
    <row r="2827" spans="1:6" x14ac:dyDescent="0.25">
      <c r="A2827" s="8">
        <v>2826</v>
      </c>
      <c r="B2827" s="4" t="s">
        <v>2826</v>
      </c>
      <c r="C2827" s="5"/>
      <c r="D2827" s="10">
        <f>[1]Лист1!D2827*0.98</f>
        <v>55319.040000000001</v>
      </c>
      <c r="E2827" s="6" t="s">
        <v>7</v>
      </c>
      <c r="F2827" s="7" t="s">
        <v>100</v>
      </c>
    </row>
    <row r="2828" spans="1:6" x14ac:dyDescent="0.25">
      <c r="A2828" s="8">
        <v>2827</v>
      </c>
      <c r="B2828" s="4" t="s">
        <v>2827</v>
      </c>
      <c r="C2828" s="5"/>
      <c r="D2828" s="10">
        <f>[1]Лист1!D2828*0.98</f>
        <v>54856.479999999996</v>
      </c>
      <c r="E2828" s="6" t="s">
        <v>154</v>
      </c>
      <c r="F2828" s="7" t="s">
        <v>533</v>
      </c>
    </row>
    <row r="2829" spans="1:6" x14ac:dyDescent="0.25">
      <c r="A2829" s="8">
        <v>2828</v>
      </c>
      <c r="B2829" s="4" t="s">
        <v>2827</v>
      </c>
      <c r="C2829" s="5"/>
      <c r="D2829" s="10">
        <f>[1]Лист1!D2829*0.98</f>
        <v>55514.06</v>
      </c>
      <c r="E2829" s="6" t="s">
        <v>333</v>
      </c>
      <c r="F2829" s="7" t="s">
        <v>533</v>
      </c>
    </row>
    <row r="2830" spans="1:6" ht="22.5" x14ac:dyDescent="0.25">
      <c r="A2830" s="8">
        <v>2829</v>
      </c>
      <c r="B2830" s="4" t="s">
        <v>2828</v>
      </c>
      <c r="C2830" s="5"/>
      <c r="D2830" s="10">
        <f>[1]Лист1!D2830*0.98</f>
        <v>104817.86</v>
      </c>
      <c r="E2830" s="6" t="s">
        <v>26</v>
      </c>
      <c r="F2830" s="7" t="s">
        <v>1203</v>
      </c>
    </row>
    <row r="2831" spans="1:6" x14ac:dyDescent="0.25">
      <c r="A2831" s="8">
        <v>2830</v>
      </c>
      <c r="B2831" s="4" t="s">
        <v>2829</v>
      </c>
      <c r="C2831" s="5"/>
      <c r="D2831" s="10">
        <f>[1]Лист1!D2831*0.98</f>
        <v>256511.08</v>
      </c>
      <c r="E2831" s="6" t="s">
        <v>72</v>
      </c>
      <c r="F2831" s="7" t="s">
        <v>2098</v>
      </c>
    </row>
    <row r="2832" spans="1:6" x14ac:dyDescent="0.25">
      <c r="A2832" s="8">
        <v>2831</v>
      </c>
      <c r="B2832" s="4" t="s">
        <v>2829</v>
      </c>
      <c r="C2832" s="5"/>
      <c r="D2832" s="10">
        <f>[1]Лист1!D2832*0.98</f>
        <v>260018.5</v>
      </c>
      <c r="E2832" s="6" t="s">
        <v>24</v>
      </c>
      <c r="F2832" s="7" t="s">
        <v>2098</v>
      </c>
    </row>
    <row r="2833" spans="1:6" x14ac:dyDescent="0.25">
      <c r="A2833" s="8">
        <v>2832</v>
      </c>
      <c r="B2833" s="4" t="s">
        <v>2829</v>
      </c>
      <c r="C2833" s="5"/>
      <c r="D2833" s="10">
        <f>[1]Лист1!D2833*0.98</f>
        <v>262136.28</v>
      </c>
      <c r="E2833" s="6" t="s">
        <v>26</v>
      </c>
      <c r="F2833" s="7" t="s">
        <v>2098</v>
      </c>
    </row>
    <row r="2834" spans="1:6" x14ac:dyDescent="0.25">
      <c r="A2834" s="8">
        <v>2833</v>
      </c>
      <c r="B2834" s="4" t="s">
        <v>2830</v>
      </c>
      <c r="C2834" s="5"/>
      <c r="D2834" s="10">
        <f>[1]Лист1!D2834*0.98</f>
        <v>200184.6</v>
      </c>
      <c r="E2834" s="6" t="s">
        <v>15</v>
      </c>
      <c r="F2834" s="7" t="s">
        <v>2098</v>
      </c>
    </row>
    <row r="2835" spans="1:6" x14ac:dyDescent="0.25">
      <c r="A2835" s="8">
        <v>2834</v>
      </c>
      <c r="B2835" s="4" t="s">
        <v>2830</v>
      </c>
      <c r="C2835" s="5"/>
      <c r="D2835" s="10">
        <f>[1]Лист1!D2835*0.98</f>
        <v>202303.35999999999</v>
      </c>
      <c r="E2835" s="6" t="s">
        <v>145</v>
      </c>
      <c r="F2835" s="7" t="s">
        <v>2098</v>
      </c>
    </row>
    <row r="2836" spans="1:6" x14ac:dyDescent="0.25">
      <c r="A2836" s="8">
        <v>2835</v>
      </c>
      <c r="B2836" s="4" t="s">
        <v>2831</v>
      </c>
      <c r="C2836" s="5"/>
      <c r="D2836" s="10">
        <f>[1]Лист1!D2836*0.98</f>
        <v>185056.34</v>
      </c>
      <c r="E2836" s="6" t="s">
        <v>619</v>
      </c>
      <c r="F2836" s="7" t="s">
        <v>2098</v>
      </c>
    </row>
    <row r="2837" spans="1:6" x14ac:dyDescent="0.25">
      <c r="A2837" s="8">
        <v>2836</v>
      </c>
      <c r="B2837" s="4" t="s">
        <v>2832</v>
      </c>
      <c r="C2837" s="5"/>
      <c r="D2837" s="10">
        <f>[1]Лист1!D2837*0.98</f>
        <v>168654.07999999999</v>
      </c>
      <c r="E2837" s="6" t="s">
        <v>102</v>
      </c>
      <c r="F2837" s="7" t="s">
        <v>2098</v>
      </c>
    </row>
    <row r="2838" spans="1:6" x14ac:dyDescent="0.25">
      <c r="A2838" s="8">
        <v>2837</v>
      </c>
      <c r="B2838" s="4" t="s">
        <v>2832</v>
      </c>
      <c r="C2838" s="5"/>
      <c r="D2838" s="10">
        <f>[1]Лист1!D2838*0.98</f>
        <v>171254.02</v>
      </c>
      <c r="E2838" s="6" t="s">
        <v>103</v>
      </c>
      <c r="F2838" s="7" t="s">
        <v>2098</v>
      </c>
    </row>
    <row r="2839" spans="1:6" x14ac:dyDescent="0.25">
      <c r="A2839" s="8">
        <v>2838</v>
      </c>
      <c r="B2839" s="4" t="s">
        <v>2833</v>
      </c>
      <c r="C2839" s="5"/>
      <c r="D2839" s="10">
        <f>[1]Лист1!D2839*0.98</f>
        <v>35891.519999999997</v>
      </c>
      <c r="E2839" s="6" t="s">
        <v>249</v>
      </c>
      <c r="F2839" s="7" t="s">
        <v>100</v>
      </c>
    </row>
    <row r="2840" spans="1:6" x14ac:dyDescent="0.25">
      <c r="A2840" s="8">
        <v>2839</v>
      </c>
      <c r="B2840" s="4" t="s">
        <v>2834</v>
      </c>
      <c r="C2840" s="5"/>
      <c r="D2840" s="10">
        <f>[1]Лист1!D2840*0.98</f>
        <v>55319.040000000001</v>
      </c>
      <c r="E2840" s="6" t="s">
        <v>556</v>
      </c>
      <c r="F2840" s="7" t="s">
        <v>100</v>
      </c>
    </row>
    <row r="2841" spans="1:6" x14ac:dyDescent="0.25">
      <c r="A2841" s="8">
        <v>2840</v>
      </c>
      <c r="B2841" s="4" t="s">
        <v>2835</v>
      </c>
      <c r="C2841" s="5"/>
      <c r="D2841" s="10">
        <f>[1]Лист1!D2841*0.98</f>
        <v>129720.64</v>
      </c>
      <c r="E2841" s="6" t="s">
        <v>103</v>
      </c>
      <c r="F2841" s="7" t="s">
        <v>155</v>
      </c>
    </row>
    <row r="2842" spans="1:6" x14ac:dyDescent="0.25">
      <c r="A2842" s="8">
        <v>2841</v>
      </c>
      <c r="B2842" s="4" t="s">
        <v>2835</v>
      </c>
      <c r="C2842" s="5"/>
      <c r="D2842" s="10">
        <f>[1]Лист1!D2842*0.98</f>
        <v>156827.44</v>
      </c>
      <c r="E2842" s="6" t="s">
        <v>123</v>
      </c>
      <c r="F2842" s="7" t="s">
        <v>155</v>
      </c>
    </row>
    <row r="2843" spans="1:6" x14ac:dyDescent="0.25">
      <c r="A2843" s="8">
        <v>2842</v>
      </c>
      <c r="B2843" s="4" t="s">
        <v>2836</v>
      </c>
      <c r="C2843" s="5"/>
      <c r="D2843" s="10">
        <f>[1]Лист1!D2843*0.98</f>
        <v>172050.76</v>
      </c>
      <c r="E2843" s="6" t="s">
        <v>133</v>
      </c>
      <c r="F2843" s="7" t="s">
        <v>155</v>
      </c>
    </row>
    <row r="2844" spans="1:6" x14ac:dyDescent="0.25">
      <c r="A2844" s="8">
        <v>2843</v>
      </c>
      <c r="B2844" s="4" t="s">
        <v>2836</v>
      </c>
      <c r="C2844" s="5"/>
      <c r="D2844" s="10">
        <f>[1]Лист1!D2844*0.98</f>
        <v>206025.4</v>
      </c>
      <c r="E2844" s="6" t="s">
        <v>123</v>
      </c>
      <c r="F2844" s="7" t="s">
        <v>155</v>
      </c>
    </row>
    <row r="2845" spans="1:6" x14ac:dyDescent="0.25">
      <c r="A2845" s="8">
        <v>2844</v>
      </c>
      <c r="B2845" s="4" t="s">
        <v>2837</v>
      </c>
      <c r="C2845" s="5"/>
      <c r="D2845" s="10">
        <f>[1]Лист1!D2845*0.98</f>
        <v>135971.07999999999</v>
      </c>
      <c r="E2845" s="6" t="s">
        <v>40</v>
      </c>
      <c r="F2845" s="7" t="s">
        <v>155</v>
      </c>
    </row>
    <row r="2846" spans="1:6" x14ac:dyDescent="0.25">
      <c r="A2846" s="8">
        <v>2845</v>
      </c>
      <c r="B2846" s="4" t="s">
        <v>2838</v>
      </c>
      <c r="C2846" s="5"/>
      <c r="D2846" s="10">
        <f>[1]Лист1!D2846*0.98</f>
        <v>201026.41999999998</v>
      </c>
      <c r="E2846" s="6" t="s">
        <v>123</v>
      </c>
      <c r="F2846" s="7" t="s">
        <v>731</v>
      </c>
    </row>
    <row r="2847" spans="1:6" x14ac:dyDescent="0.25">
      <c r="A2847" s="8">
        <v>2846</v>
      </c>
      <c r="B2847" s="4" t="s">
        <v>2839</v>
      </c>
      <c r="C2847" s="5"/>
      <c r="D2847" s="10">
        <f>[1]Лист1!D2847*0.98</f>
        <v>123749.5</v>
      </c>
      <c r="E2847" s="6" t="s">
        <v>48</v>
      </c>
      <c r="F2847" s="7" t="s">
        <v>63</v>
      </c>
    </row>
    <row r="2848" spans="1:6" x14ac:dyDescent="0.25">
      <c r="A2848" s="8">
        <v>2847</v>
      </c>
      <c r="B2848" s="4" t="s">
        <v>2839</v>
      </c>
      <c r="C2848" s="5"/>
      <c r="D2848" s="10">
        <f>[1]Лист1!D2848*0.98</f>
        <v>124905.9</v>
      </c>
      <c r="E2848" s="6" t="s">
        <v>46</v>
      </c>
      <c r="F2848" s="7" t="s">
        <v>63</v>
      </c>
    </row>
    <row r="2849" spans="1:6" ht="24" x14ac:dyDescent="0.25">
      <c r="A2849" s="8">
        <v>2848</v>
      </c>
      <c r="B2849" s="4" t="s">
        <v>2840</v>
      </c>
      <c r="C2849" s="5"/>
      <c r="D2849" s="10">
        <f>[1]Лист1!D2849*0.98</f>
        <v>48621.72</v>
      </c>
      <c r="E2849" s="6" t="s">
        <v>37</v>
      </c>
      <c r="F2849" s="7" t="s">
        <v>626</v>
      </c>
    </row>
    <row r="2850" spans="1:6" ht="24" x14ac:dyDescent="0.25">
      <c r="A2850" s="8">
        <v>2849</v>
      </c>
      <c r="B2850" s="4" t="s">
        <v>2841</v>
      </c>
      <c r="C2850" s="5"/>
      <c r="D2850" s="10">
        <f>[1]Лист1!D2850*0.98</f>
        <v>48621.72</v>
      </c>
      <c r="E2850" s="6" t="s">
        <v>1316</v>
      </c>
      <c r="F2850" s="7" t="s">
        <v>626</v>
      </c>
    </row>
    <row r="2851" spans="1:6" ht="24" x14ac:dyDescent="0.25">
      <c r="A2851" s="8">
        <v>2850</v>
      </c>
      <c r="B2851" s="4" t="s">
        <v>2842</v>
      </c>
      <c r="C2851" s="5"/>
      <c r="D2851" s="10">
        <f>[1]Лист1!D2851*0.98</f>
        <v>48621.72</v>
      </c>
      <c r="E2851" s="6" t="s">
        <v>1316</v>
      </c>
      <c r="F2851" s="7" t="s">
        <v>626</v>
      </c>
    </row>
    <row r="2852" spans="1:6" x14ac:dyDescent="0.25">
      <c r="A2852" s="8">
        <v>2851</v>
      </c>
      <c r="B2852" s="4" t="s">
        <v>2843</v>
      </c>
      <c r="C2852" s="5"/>
      <c r="D2852" s="10">
        <f>[1]Лист1!D2852*0.98</f>
        <v>49198.94</v>
      </c>
      <c r="E2852" s="6" t="s">
        <v>185</v>
      </c>
      <c r="F2852" s="7" t="s">
        <v>364</v>
      </c>
    </row>
    <row r="2853" spans="1:6" x14ac:dyDescent="0.25">
      <c r="A2853" s="8">
        <v>2852</v>
      </c>
      <c r="B2853" s="4" t="s">
        <v>2844</v>
      </c>
      <c r="C2853" s="5"/>
      <c r="D2853" s="10">
        <f>[1]Лист1!D2853*0.98</f>
        <v>43988.28</v>
      </c>
      <c r="E2853" s="6" t="s">
        <v>500</v>
      </c>
      <c r="F2853" s="7" t="s">
        <v>364</v>
      </c>
    </row>
    <row r="2854" spans="1:6" x14ac:dyDescent="0.25">
      <c r="A2854" s="8">
        <v>2853</v>
      </c>
      <c r="B2854" s="4" t="s">
        <v>2845</v>
      </c>
      <c r="C2854" s="5"/>
      <c r="D2854" s="10">
        <f>[1]Лист1!D2854*0.98</f>
        <v>90729.38</v>
      </c>
      <c r="E2854" s="6" t="s">
        <v>78</v>
      </c>
      <c r="F2854" s="7" t="s">
        <v>300</v>
      </c>
    </row>
    <row r="2855" spans="1:6" x14ac:dyDescent="0.25">
      <c r="A2855" s="8">
        <v>2854</v>
      </c>
      <c r="B2855" s="4" t="s">
        <v>2846</v>
      </c>
      <c r="C2855" s="5"/>
      <c r="D2855" s="10">
        <f>[1]Лист1!D2855*0.98</f>
        <v>329368.2</v>
      </c>
      <c r="E2855" s="6" t="s">
        <v>37</v>
      </c>
      <c r="F2855" s="7" t="s">
        <v>1400</v>
      </c>
    </row>
    <row r="2856" spans="1:6" x14ac:dyDescent="0.25">
      <c r="A2856" s="8">
        <v>2855</v>
      </c>
      <c r="B2856" s="4" t="s">
        <v>2847</v>
      </c>
      <c r="C2856" s="5"/>
      <c r="D2856" s="10">
        <f>[1]Лист1!D2856*0.98</f>
        <v>70761.88</v>
      </c>
      <c r="E2856" s="6" t="s">
        <v>156</v>
      </c>
      <c r="F2856" s="7" t="s">
        <v>590</v>
      </c>
    </row>
    <row r="2857" spans="1:6" x14ac:dyDescent="0.25">
      <c r="A2857" s="8">
        <v>2856</v>
      </c>
      <c r="B2857" s="4" t="s">
        <v>2847</v>
      </c>
      <c r="C2857" s="5"/>
      <c r="D2857" s="10">
        <f>[1]Лист1!D2857*0.98</f>
        <v>71799.7</v>
      </c>
      <c r="E2857" s="6" t="s">
        <v>333</v>
      </c>
      <c r="F2857" s="7" t="s">
        <v>590</v>
      </c>
    </row>
    <row r="2858" spans="1:6" x14ac:dyDescent="0.25">
      <c r="A2858" s="8">
        <v>2857</v>
      </c>
      <c r="B2858" s="4" t="s">
        <v>2848</v>
      </c>
      <c r="C2858" s="5"/>
      <c r="D2858" s="10">
        <f>[1]Лист1!D2858*0.98</f>
        <v>14267.82</v>
      </c>
      <c r="E2858" s="6" t="s">
        <v>20</v>
      </c>
      <c r="F2858" s="7" t="s">
        <v>22</v>
      </c>
    </row>
    <row r="2859" spans="1:6" x14ac:dyDescent="0.25">
      <c r="A2859" s="8">
        <v>2858</v>
      </c>
      <c r="B2859" s="4" t="s">
        <v>2849</v>
      </c>
      <c r="C2859" s="5"/>
      <c r="D2859" s="10">
        <f>[1]Лист1!D2859*0.98</f>
        <v>90006.14</v>
      </c>
      <c r="E2859" s="6" t="s">
        <v>463</v>
      </c>
      <c r="F2859" s="7" t="s">
        <v>1427</v>
      </c>
    </row>
    <row r="2860" spans="1:6" x14ac:dyDescent="0.25">
      <c r="A2860" s="8">
        <v>2859</v>
      </c>
      <c r="B2860" s="4" t="s">
        <v>2850</v>
      </c>
      <c r="C2860" s="5"/>
      <c r="D2860" s="10">
        <f>[1]Лист1!D2860*0.98</f>
        <v>95368.7</v>
      </c>
      <c r="E2860" s="6" t="s">
        <v>26</v>
      </c>
      <c r="F2860" s="7" t="s">
        <v>1290</v>
      </c>
    </row>
    <row r="2861" spans="1:6" x14ac:dyDescent="0.25">
      <c r="A2861" s="8">
        <v>2860</v>
      </c>
      <c r="B2861" s="4" t="s">
        <v>2850</v>
      </c>
      <c r="C2861" s="5"/>
      <c r="D2861" s="10">
        <f>[1]Лист1!D2861*0.98</f>
        <v>95737.18</v>
      </c>
      <c r="E2861" s="6" t="s">
        <v>24</v>
      </c>
      <c r="F2861" s="7" t="s">
        <v>1290</v>
      </c>
    </row>
    <row r="2862" spans="1:6" ht="24" x14ac:dyDescent="0.25">
      <c r="A2862" s="8">
        <v>2861</v>
      </c>
      <c r="B2862" s="4" t="s">
        <v>2851</v>
      </c>
      <c r="C2862" s="5"/>
      <c r="D2862" s="10">
        <f>[1]Лист1!D2862*0.98</f>
        <v>90090.42</v>
      </c>
      <c r="E2862" s="6" t="s">
        <v>275</v>
      </c>
      <c r="F2862" s="7" t="s">
        <v>1048</v>
      </c>
    </row>
    <row r="2863" spans="1:6" ht="24" x14ac:dyDescent="0.25">
      <c r="A2863" s="8">
        <v>2862</v>
      </c>
      <c r="B2863" s="4" t="s">
        <v>2852</v>
      </c>
      <c r="C2863" s="5"/>
      <c r="D2863" s="10">
        <f>[1]Лист1!D2863*0.98</f>
        <v>32760.42</v>
      </c>
      <c r="E2863" s="6" t="s">
        <v>275</v>
      </c>
      <c r="F2863" s="7" t="s">
        <v>1048</v>
      </c>
    </row>
    <row r="2864" spans="1:6" x14ac:dyDescent="0.25">
      <c r="A2864" s="8">
        <v>2863</v>
      </c>
      <c r="B2864" s="4" t="s">
        <v>2853</v>
      </c>
      <c r="C2864" s="5"/>
      <c r="D2864" s="10">
        <f>[1]Лист1!D2864*0.98</f>
        <v>90090.42</v>
      </c>
      <c r="E2864" s="6" t="s">
        <v>275</v>
      </c>
      <c r="F2864" s="7" t="s">
        <v>1048</v>
      </c>
    </row>
    <row r="2865" spans="1:6" x14ac:dyDescent="0.25">
      <c r="A2865" s="8">
        <v>2864</v>
      </c>
      <c r="B2865" s="4" t="s">
        <v>2854</v>
      </c>
      <c r="C2865" s="5"/>
      <c r="D2865" s="10">
        <f>[1]Лист1!D2865*0.98</f>
        <v>32760.42</v>
      </c>
      <c r="E2865" s="6" t="s">
        <v>567</v>
      </c>
      <c r="F2865" s="7" t="s">
        <v>1048</v>
      </c>
    </row>
    <row r="2866" spans="1:6" ht="24" x14ac:dyDescent="0.25">
      <c r="A2866" s="8">
        <v>2865</v>
      </c>
      <c r="B2866" s="4" t="s">
        <v>2855</v>
      </c>
      <c r="C2866" s="5"/>
      <c r="D2866" s="10">
        <f>[1]Лист1!D2866*0.98</f>
        <v>90090.42</v>
      </c>
      <c r="E2866" s="6" t="s">
        <v>567</v>
      </c>
      <c r="F2866" s="7" t="s">
        <v>1048</v>
      </c>
    </row>
    <row r="2867" spans="1:6" ht="24" x14ac:dyDescent="0.25">
      <c r="A2867" s="8">
        <v>2866</v>
      </c>
      <c r="B2867" s="4" t="s">
        <v>2856</v>
      </c>
      <c r="C2867" s="5"/>
      <c r="D2867" s="10">
        <f>[1]Лист1!D2867*0.98</f>
        <v>32760.42</v>
      </c>
      <c r="E2867" s="6" t="s">
        <v>275</v>
      </c>
      <c r="F2867" s="7" t="s">
        <v>1048</v>
      </c>
    </row>
    <row r="2868" spans="1:6" ht="24" x14ac:dyDescent="0.25">
      <c r="A2868" s="8">
        <v>2867</v>
      </c>
      <c r="B2868" s="4" t="s">
        <v>2857</v>
      </c>
      <c r="C2868" s="5"/>
      <c r="D2868" s="10">
        <f>[1]Лист1!D2868*0.98</f>
        <v>90090.42</v>
      </c>
      <c r="E2868" s="6" t="s">
        <v>275</v>
      </c>
      <c r="F2868" s="7" t="s">
        <v>1048</v>
      </c>
    </row>
    <row r="2869" spans="1:6" x14ac:dyDescent="0.25">
      <c r="A2869" s="8">
        <v>2868</v>
      </c>
      <c r="B2869" s="4" t="s">
        <v>2858</v>
      </c>
      <c r="C2869" s="5"/>
      <c r="D2869" s="10">
        <f>[1]Лист1!D2869*0.98</f>
        <v>92520.819999999992</v>
      </c>
      <c r="E2869" s="6" t="s">
        <v>1769</v>
      </c>
      <c r="F2869" s="7" t="s">
        <v>1048</v>
      </c>
    </row>
    <row r="2870" spans="1:6" x14ac:dyDescent="0.25">
      <c r="A2870" s="8">
        <v>2869</v>
      </c>
      <c r="B2870" s="4" t="s">
        <v>2859</v>
      </c>
      <c r="C2870" s="5"/>
      <c r="D2870" s="10">
        <f>[1]Лист1!D2870*0.98</f>
        <v>33725.72</v>
      </c>
      <c r="E2870" s="6" t="s">
        <v>1769</v>
      </c>
      <c r="F2870" s="7" t="s">
        <v>1048</v>
      </c>
    </row>
    <row r="2871" spans="1:6" x14ac:dyDescent="0.25">
      <c r="A2871" s="8">
        <v>2870</v>
      </c>
      <c r="B2871" s="4" t="s">
        <v>2860</v>
      </c>
      <c r="C2871" s="5"/>
      <c r="D2871" s="10">
        <f>[1]Лист1!D2871*0.98</f>
        <v>90090.42</v>
      </c>
      <c r="E2871" s="6" t="s">
        <v>275</v>
      </c>
      <c r="F2871" s="7" t="s">
        <v>1048</v>
      </c>
    </row>
    <row r="2872" spans="1:6" x14ac:dyDescent="0.25">
      <c r="A2872" s="8">
        <v>2871</v>
      </c>
      <c r="B2872" s="4" t="s">
        <v>2861</v>
      </c>
      <c r="C2872" s="5"/>
      <c r="D2872" s="10">
        <f>[1]Лист1!D2872*0.98</f>
        <v>32760.42</v>
      </c>
      <c r="E2872" s="6" t="s">
        <v>275</v>
      </c>
      <c r="F2872" s="7" t="s">
        <v>1048</v>
      </c>
    </row>
    <row r="2873" spans="1:6" x14ac:dyDescent="0.25">
      <c r="A2873" s="8">
        <v>2872</v>
      </c>
      <c r="B2873" s="4" t="s">
        <v>2862</v>
      </c>
      <c r="C2873" s="5"/>
      <c r="D2873" s="10">
        <f>[1]Лист1!D2873*0.98</f>
        <v>102895.09999999999</v>
      </c>
      <c r="E2873" s="6" t="s">
        <v>275</v>
      </c>
      <c r="F2873" s="7" t="s">
        <v>1048</v>
      </c>
    </row>
    <row r="2874" spans="1:6" ht="24" x14ac:dyDescent="0.25">
      <c r="A2874" s="8">
        <v>2873</v>
      </c>
      <c r="B2874" s="4" t="s">
        <v>2863</v>
      </c>
      <c r="C2874" s="5"/>
      <c r="D2874" s="10">
        <f>[1]Лист1!D2874*0.98</f>
        <v>91052.78</v>
      </c>
      <c r="E2874" s="6" t="s">
        <v>567</v>
      </c>
      <c r="F2874" s="7" t="s">
        <v>1048</v>
      </c>
    </row>
    <row r="2875" spans="1:6" ht="24" x14ac:dyDescent="0.25">
      <c r="A2875" s="8">
        <v>2874</v>
      </c>
      <c r="B2875" s="4" t="s">
        <v>2863</v>
      </c>
      <c r="C2875" s="5"/>
      <c r="D2875" s="10">
        <f>[1]Лист1!D2875*0.98</f>
        <v>91984.76</v>
      </c>
      <c r="E2875" s="6" t="s">
        <v>1633</v>
      </c>
      <c r="F2875" s="7" t="s">
        <v>1048</v>
      </c>
    </row>
    <row r="2876" spans="1:6" ht="24" x14ac:dyDescent="0.25">
      <c r="A2876" s="8">
        <v>2875</v>
      </c>
      <c r="B2876" s="4" t="s">
        <v>2864</v>
      </c>
      <c r="C2876" s="5"/>
      <c r="D2876" s="10">
        <f>[1]Лист1!D2876*0.98</f>
        <v>34172.6</v>
      </c>
      <c r="E2876" s="6" t="s">
        <v>1510</v>
      </c>
      <c r="F2876" s="7" t="s">
        <v>1048</v>
      </c>
    </row>
    <row r="2877" spans="1:6" x14ac:dyDescent="0.25">
      <c r="A2877" s="8">
        <v>2876</v>
      </c>
      <c r="B2877" s="4" t="s">
        <v>2865</v>
      </c>
      <c r="C2877" s="5"/>
      <c r="D2877" s="10">
        <f>[1]Лист1!D2877*0.98</f>
        <v>92021.02</v>
      </c>
      <c r="E2877" s="6" t="s">
        <v>567</v>
      </c>
      <c r="F2877" s="7" t="s">
        <v>1048</v>
      </c>
    </row>
    <row r="2878" spans="1:6" x14ac:dyDescent="0.25">
      <c r="A2878" s="8">
        <v>2877</v>
      </c>
      <c r="B2878" s="4" t="s">
        <v>2866</v>
      </c>
      <c r="C2878" s="5"/>
      <c r="D2878" s="10">
        <f>[1]Лист1!D2878*0.98</f>
        <v>33542.46</v>
      </c>
      <c r="E2878" s="6" t="s">
        <v>275</v>
      </c>
      <c r="F2878" s="7" t="s">
        <v>1048</v>
      </c>
    </row>
    <row r="2879" spans="1:6" x14ac:dyDescent="0.25">
      <c r="A2879" s="8">
        <v>2878</v>
      </c>
      <c r="B2879" s="4" t="s">
        <v>2867</v>
      </c>
      <c r="C2879" s="5"/>
      <c r="D2879" s="10">
        <f>[1]Лист1!D2879*0.98</f>
        <v>90090.42</v>
      </c>
      <c r="E2879" s="6" t="s">
        <v>275</v>
      </c>
      <c r="F2879" s="7" t="s">
        <v>1048</v>
      </c>
    </row>
    <row r="2880" spans="1:6" ht="24" x14ac:dyDescent="0.25">
      <c r="A2880" s="8">
        <v>2879</v>
      </c>
      <c r="B2880" s="4" t="s">
        <v>2868</v>
      </c>
      <c r="C2880" s="5"/>
      <c r="D2880" s="10">
        <f>[1]Лист1!D2880*0.98</f>
        <v>90090.42</v>
      </c>
      <c r="E2880" s="6" t="s">
        <v>275</v>
      </c>
      <c r="F2880" s="7" t="s">
        <v>1048</v>
      </c>
    </row>
    <row r="2881" spans="1:6" x14ac:dyDescent="0.25">
      <c r="A2881" s="8">
        <v>2880</v>
      </c>
      <c r="B2881" s="4" t="s">
        <v>2869</v>
      </c>
      <c r="C2881" s="5"/>
      <c r="D2881" s="10">
        <f>[1]Лист1!D2881*0.98</f>
        <v>32760.42</v>
      </c>
      <c r="E2881" s="6" t="s">
        <v>275</v>
      </c>
      <c r="F2881" s="7" t="s">
        <v>1048</v>
      </c>
    </row>
    <row r="2882" spans="1:6" ht="24" x14ac:dyDescent="0.25">
      <c r="A2882" s="8">
        <v>2881</v>
      </c>
      <c r="B2882" s="4" t="s">
        <v>2870</v>
      </c>
      <c r="C2882" s="5"/>
      <c r="D2882" s="10">
        <f>[1]Лист1!D2882*0.98</f>
        <v>90090.42</v>
      </c>
      <c r="E2882" s="6" t="s">
        <v>275</v>
      </c>
      <c r="F2882" s="7" t="s">
        <v>1048</v>
      </c>
    </row>
    <row r="2883" spans="1:6" ht="24" x14ac:dyDescent="0.25">
      <c r="A2883" s="8">
        <v>2882</v>
      </c>
      <c r="B2883" s="4" t="s">
        <v>2871</v>
      </c>
      <c r="C2883" s="5"/>
      <c r="D2883" s="10">
        <f>[1]Лист1!D2883*0.98</f>
        <v>32760.42</v>
      </c>
      <c r="E2883" s="6" t="s">
        <v>275</v>
      </c>
      <c r="F2883" s="7" t="s">
        <v>1048</v>
      </c>
    </row>
    <row r="2884" spans="1:6" ht="24" x14ac:dyDescent="0.25">
      <c r="A2884" s="8">
        <v>2883</v>
      </c>
      <c r="B2884" s="4" t="s">
        <v>2872</v>
      </c>
      <c r="C2884" s="5"/>
      <c r="D2884" s="10">
        <f>[1]Лист1!D2884*0.98</f>
        <v>92021.02</v>
      </c>
      <c r="E2884" s="6" t="s">
        <v>567</v>
      </c>
      <c r="F2884" s="7" t="s">
        <v>1048</v>
      </c>
    </row>
    <row r="2885" spans="1:6" ht="24" x14ac:dyDescent="0.25">
      <c r="A2885" s="8">
        <v>2884</v>
      </c>
      <c r="B2885" s="4" t="s">
        <v>2873</v>
      </c>
      <c r="C2885" s="5"/>
      <c r="D2885" s="10">
        <f>[1]Лист1!D2885*0.98</f>
        <v>33777.659999999996</v>
      </c>
      <c r="E2885" s="6" t="s">
        <v>567</v>
      </c>
      <c r="F2885" s="7" t="s">
        <v>1048</v>
      </c>
    </row>
    <row r="2886" spans="1:6" x14ac:dyDescent="0.25">
      <c r="A2886" s="8">
        <v>2885</v>
      </c>
      <c r="B2886" s="4" t="s">
        <v>2874</v>
      </c>
      <c r="C2886" s="5"/>
      <c r="D2886" s="10">
        <f>[1]Лист1!D2886*0.98</f>
        <v>91091</v>
      </c>
      <c r="E2886" s="6" t="s">
        <v>567</v>
      </c>
      <c r="F2886" s="7" t="s">
        <v>1048</v>
      </c>
    </row>
    <row r="2887" spans="1:6" ht="24" x14ac:dyDescent="0.25">
      <c r="A2887" s="8">
        <v>2886</v>
      </c>
      <c r="B2887" s="4" t="s">
        <v>2875</v>
      </c>
      <c r="C2887" s="5"/>
      <c r="D2887" s="10">
        <f>[1]Лист1!D2887*0.98</f>
        <v>91984.76</v>
      </c>
      <c r="E2887" s="6" t="s">
        <v>1510</v>
      </c>
      <c r="F2887" s="7" t="s">
        <v>1048</v>
      </c>
    </row>
    <row r="2888" spans="1:6" ht="24" x14ac:dyDescent="0.25">
      <c r="A2888" s="8">
        <v>2887</v>
      </c>
      <c r="B2888" s="4" t="s">
        <v>2876</v>
      </c>
      <c r="C2888" s="5"/>
      <c r="D2888" s="10">
        <f>[1]Лист1!D2888*0.98</f>
        <v>33950.14</v>
      </c>
      <c r="E2888" s="6" t="s">
        <v>1510</v>
      </c>
      <c r="F2888" s="7" t="s">
        <v>1048</v>
      </c>
    </row>
    <row r="2889" spans="1:6" x14ac:dyDescent="0.25">
      <c r="A2889" s="8">
        <v>2888</v>
      </c>
      <c r="B2889" s="4" t="s">
        <v>2877</v>
      </c>
      <c r="C2889" s="5"/>
      <c r="D2889" s="10">
        <f>[1]Лист1!D2889*0.98</f>
        <v>3061.52</v>
      </c>
      <c r="E2889" s="6" t="s">
        <v>297</v>
      </c>
      <c r="F2889" s="7" t="s">
        <v>360</v>
      </c>
    </row>
    <row r="2890" spans="1:6" x14ac:dyDescent="0.25">
      <c r="A2890" s="8">
        <v>2889</v>
      </c>
      <c r="B2890" s="4" t="s">
        <v>2878</v>
      </c>
      <c r="C2890" s="5"/>
      <c r="D2890" s="10">
        <f>[1]Лист1!D2890*0.98</f>
        <v>2851.7999999999997</v>
      </c>
      <c r="E2890" s="6" t="s">
        <v>405</v>
      </c>
      <c r="F2890" s="7" t="s">
        <v>1048</v>
      </c>
    </row>
    <row r="2891" spans="1:6" x14ac:dyDescent="0.25">
      <c r="A2891" s="8">
        <v>2890</v>
      </c>
      <c r="B2891" s="4" t="s">
        <v>2879</v>
      </c>
      <c r="C2891" s="5"/>
      <c r="D2891" s="10">
        <f>[1]Лист1!D2891*0.98</f>
        <v>65444.4</v>
      </c>
      <c r="E2891" s="6" t="s">
        <v>12</v>
      </c>
      <c r="F2891" s="7" t="s">
        <v>1954</v>
      </c>
    </row>
    <row r="2892" spans="1:6" x14ac:dyDescent="0.25">
      <c r="A2892" s="8">
        <v>2891</v>
      </c>
      <c r="B2892" s="4" t="s">
        <v>2880</v>
      </c>
      <c r="C2892" s="5"/>
      <c r="D2892" s="10">
        <f>[1]Лист1!D2892*0.98</f>
        <v>39898.74</v>
      </c>
      <c r="E2892" s="6" t="s">
        <v>54</v>
      </c>
      <c r="F2892" s="7" t="s">
        <v>320</v>
      </c>
    </row>
    <row r="2893" spans="1:6" x14ac:dyDescent="0.25">
      <c r="A2893" s="8">
        <v>2892</v>
      </c>
      <c r="B2893" s="4" t="s">
        <v>2881</v>
      </c>
      <c r="C2893" s="5"/>
      <c r="D2893" s="10">
        <f>[1]Лист1!D2893*0.98</f>
        <v>52488.799999999996</v>
      </c>
      <c r="E2893" s="6" t="s">
        <v>94</v>
      </c>
      <c r="F2893" s="7" t="s">
        <v>320</v>
      </c>
    </row>
    <row r="2894" spans="1:6" x14ac:dyDescent="0.25">
      <c r="A2894" s="8">
        <v>2893</v>
      </c>
      <c r="B2894" s="4" t="s">
        <v>2882</v>
      </c>
      <c r="C2894" s="5"/>
      <c r="D2894" s="10">
        <f>[1]Лист1!D2894*0.98</f>
        <v>168391.44</v>
      </c>
      <c r="E2894" s="6" t="s">
        <v>264</v>
      </c>
      <c r="F2894" s="7" t="s">
        <v>2883</v>
      </c>
    </row>
    <row r="2895" spans="1:6" x14ac:dyDescent="0.25">
      <c r="A2895" s="8">
        <v>2894</v>
      </c>
      <c r="B2895" s="4" t="s">
        <v>2884</v>
      </c>
      <c r="C2895" s="5"/>
      <c r="D2895" s="10">
        <f>[1]Лист1!D2895*0.98</f>
        <v>122010</v>
      </c>
      <c r="E2895" s="6" t="s">
        <v>35</v>
      </c>
      <c r="F2895" s="7" t="s">
        <v>2883</v>
      </c>
    </row>
    <row r="2896" spans="1:6" x14ac:dyDescent="0.25">
      <c r="A2896" s="8">
        <v>2895</v>
      </c>
      <c r="B2896" s="4" t="s">
        <v>2885</v>
      </c>
      <c r="C2896" s="5"/>
      <c r="D2896" s="10">
        <f>[1]Лист1!D2896*0.98</f>
        <v>84820.959999999992</v>
      </c>
      <c r="E2896" s="6" t="s">
        <v>12</v>
      </c>
      <c r="F2896" s="7" t="s">
        <v>2883</v>
      </c>
    </row>
    <row r="2897" spans="1:6" x14ac:dyDescent="0.25">
      <c r="A2897" s="8">
        <v>2896</v>
      </c>
      <c r="B2897" s="4" t="s">
        <v>2886</v>
      </c>
      <c r="C2897" s="5"/>
      <c r="D2897" s="10">
        <f>[1]Лист1!D2897*0.98</f>
        <v>61177.479999999996</v>
      </c>
      <c r="E2897" s="6" t="s">
        <v>74</v>
      </c>
      <c r="F2897" s="7" t="s">
        <v>1694</v>
      </c>
    </row>
    <row r="2898" spans="1:6" x14ac:dyDescent="0.25">
      <c r="A2898" s="8">
        <v>2897</v>
      </c>
      <c r="B2898" s="4" t="s">
        <v>2887</v>
      </c>
      <c r="C2898" s="5"/>
      <c r="D2898" s="10">
        <f>[1]Лист1!D2898*0.98</f>
        <v>84249.62</v>
      </c>
      <c r="E2898" s="6" t="s">
        <v>123</v>
      </c>
      <c r="F2898" s="7" t="s">
        <v>1694</v>
      </c>
    </row>
    <row r="2899" spans="1:6" x14ac:dyDescent="0.25">
      <c r="A2899" s="8">
        <v>2898</v>
      </c>
      <c r="B2899" s="4" t="s">
        <v>2888</v>
      </c>
      <c r="C2899" s="5"/>
      <c r="D2899" s="10">
        <f>[1]Лист1!D2899*0.98</f>
        <v>145541.76000000001</v>
      </c>
      <c r="E2899" s="6" t="s">
        <v>15</v>
      </c>
      <c r="F2899" s="7" t="s">
        <v>472</v>
      </c>
    </row>
    <row r="2900" spans="1:6" x14ac:dyDescent="0.25">
      <c r="A2900" s="8">
        <v>2899</v>
      </c>
      <c r="B2900" s="4" t="s">
        <v>2889</v>
      </c>
      <c r="C2900" s="5"/>
      <c r="D2900" s="10">
        <f>[1]Лист1!D2900*0.98</f>
        <v>268538.62</v>
      </c>
      <c r="E2900" s="6" t="s">
        <v>15</v>
      </c>
      <c r="F2900" s="7" t="s">
        <v>472</v>
      </c>
    </row>
    <row r="2901" spans="1:6" x14ac:dyDescent="0.25">
      <c r="A2901" s="8">
        <v>2900</v>
      </c>
      <c r="B2901" s="4" t="s">
        <v>2889</v>
      </c>
      <c r="C2901" s="5"/>
      <c r="D2901" s="10">
        <f>[1]Лист1!D2901*0.98</f>
        <v>273652.26</v>
      </c>
      <c r="E2901" s="6" t="s">
        <v>26</v>
      </c>
      <c r="F2901" s="7" t="s">
        <v>472</v>
      </c>
    </row>
    <row r="2902" spans="1:6" x14ac:dyDescent="0.25">
      <c r="A2902" s="8">
        <v>2901</v>
      </c>
      <c r="B2902" s="4" t="s">
        <v>2890</v>
      </c>
      <c r="C2902" s="5"/>
      <c r="D2902" s="10">
        <f>[1]Лист1!D2902*0.98</f>
        <v>7139.3</v>
      </c>
      <c r="E2902" s="6" t="s">
        <v>12</v>
      </c>
      <c r="F2902" s="7" t="s">
        <v>476</v>
      </c>
    </row>
    <row r="2903" spans="1:6" x14ac:dyDescent="0.25">
      <c r="A2903" s="8">
        <v>2902</v>
      </c>
      <c r="B2903" s="4" t="s">
        <v>2891</v>
      </c>
      <c r="C2903" s="5"/>
      <c r="D2903" s="10">
        <f>[1]Лист1!D2903*0.98</f>
        <v>7139.3</v>
      </c>
      <c r="E2903" s="6" t="s">
        <v>12</v>
      </c>
      <c r="F2903" s="7" t="s">
        <v>476</v>
      </c>
    </row>
    <row r="2904" spans="1:6" x14ac:dyDescent="0.25">
      <c r="A2904" s="8">
        <v>2903</v>
      </c>
      <c r="B2904" s="4" t="s">
        <v>2892</v>
      </c>
      <c r="C2904" s="5"/>
      <c r="D2904" s="10">
        <f>[1]Лист1!D2904*0.98</f>
        <v>7139.3</v>
      </c>
      <c r="E2904" s="6" t="s">
        <v>123</v>
      </c>
      <c r="F2904" s="7" t="s">
        <v>476</v>
      </c>
    </row>
    <row r="2905" spans="1:6" x14ac:dyDescent="0.25">
      <c r="A2905" s="8">
        <v>2904</v>
      </c>
      <c r="B2905" s="4" t="s">
        <v>2893</v>
      </c>
      <c r="C2905" s="5"/>
      <c r="D2905" s="10">
        <f>[1]Лист1!D2905*0.98</f>
        <v>6799.24</v>
      </c>
      <c r="E2905" s="6" t="s">
        <v>12</v>
      </c>
      <c r="F2905" s="7" t="s">
        <v>476</v>
      </c>
    </row>
    <row r="2906" spans="1:6" x14ac:dyDescent="0.25">
      <c r="A2906" s="8">
        <v>2905</v>
      </c>
      <c r="B2906" s="4" t="s">
        <v>2894</v>
      </c>
      <c r="C2906" s="5"/>
      <c r="D2906" s="10">
        <f>[1]Лист1!D2906*0.98</f>
        <v>72441.600000000006</v>
      </c>
      <c r="E2906" s="6" t="s">
        <v>15</v>
      </c>
      <c r="F2906" s="7" t="s">
        <v>169</v>
      </c>
    </row>
    <row r="2907" spans="1:6" x14ac:dyDescent="0.25">
      <c r="A2907" s="8">
        <v>2906</v>
      </c>
      <c r="B2907" s="4" t="s">
        <v>2895</v>
      </c>
      <c r="C2907" s="5"/>
      <c r="D2907" s="10">
        <f>[1]Лист1!D2907*0.98</f>
        <v>174759.48</v>
      </c>
      <c r="E2907" s="6" t="s">
        <v>208</v>
      </c>
      <c r="F2907" s="7" t="s">
        <v>2508</v>
      </c>
    </row>
    <row r="2908" spans="1:6" x14ac:dyDescent="0.25">
      <c r="A2908" s="8">
        <v>2907</v>
      </c>
      <c r="B2908" s="4" t="s">
        <v>2896</v>
      </c>
      <c r="C2908" s="5"/>
      <c r="D2908" s="10">
        <f>[1]Лист1!D2908*0.98</f>
        <v>127057.98</v>
      </c>
      <c r="E2908" s="6" t="s">
        <v>72</v>
      </c>
      <c r="F2908" s="7" t="s">
        <v>2897</v>
      </c>
    </row>
    <row r="2909" spans="1:6" x14ac:dyDescent="0.25">
      <c r="A2909" s="8">
        <v>2908</v>
      </c>
      <c r="B2909" s="4" t="s">
        <v>2896</v>
      </c>
      <c r="C2909" s="5"/>
      <c r="D2909" s="10">
        <f>[1]Лист1!D2909*0.98</f>
        <v>130374.3</v>
      </c>
      <c r="E2909" s="6" t="s">
        <v>98</v>
      </c>
      <c r="F2909" s="7" t="s">
        <v>2897</v>
      </c>
    </row>
    <row r="2910" spans="1:6" ht="24" x14ac:dyDescent="0.25">
      <c r="A2910" s="8">
        <v>2909</v>
      </c>
      <c r="B2910" s="4" t="s">
        <v>2898</v>
      </c>
      <c r="C2910" s="5"/>
      <c r="D2910" s="10">
        <f>[1]Лист1!D2910*0.98</f>
        <v>25514.3</v>
      </c>
      <c r="E2910" s="6" t="s">
        <v>7</v>
      </c>
      <c r="F2910" s="7" t="s">
        <v>364</v>
      </c>
    </row>
    <row r="2911" spans="1:6" ht="24" x14ac:dyDescent="0.25">
      <c r="A2911" s="8">
        <v>2910</v>
      </c>
      <c r="B2911" s="4" t="s">
        <v>2899</v>
      </c>
      <c r="C2911" s="5"/>
      <c r="D2911" s="10">
        <f>[1]Лист1!D2911*0.98</f>
        <v>18251.52</v>
      </c>
      <c r="E2911" s="6" t="s">
        <v>185</v>
      </c>
      <c r="F2911" s="7" t="s">
        <v>364</v>
      </c>
    </row>
    <row r="2912" spans="1:6" ht="24" x14ac:dyDescent="0.25">
      <c r="A2912" s="8">
        <v>2911</v>
      </c>
      <c r="B2912" s="4" t="s">
        <v>2899</v>
      </c>
      <c r="C2912" s="5"/>
      <c r="D2912" s="10">
        <f>[1]Лист1!D2912*0.98</f>
        <v>29910.579999999998</v>
      </c>
      <c r="E2912" s="6" t="s">
        <v>7</v>
      </c>
      <c r="F2912" s="7" t="s">
        <v>364</v>
      </c>
    </row>
    <row r="2913" spans="1:6" x14ac:dyDescent="0.25">
      <c r="A2913" s="8">
        <v>2912</v>
      </c>
      <c r="B2913" s="4" t="s">
        <v>2900</v>
      </c>
      <c r="C2913" s="5"/>
      <c r="D2913" s="10">
        <f>[1]Лист1!D2913*0.98</f>
        <v>506758</v>
      </c>
      <c r="E2913" s="6" t="s">
        <v>44</v>
      </c>
      <c r="F2913" s="7" t="s">
        <v>8</v>
      </c>
    </row>
    <row r="2914" spans="1:6" x14ac:dyDescent="0.25">
      <c r="A2914" s="8">
        <v>2913</v>
      </c>
      <c r="B2914" s="4" t="s">
        <v>2900</v>
      </c>
      <c r="C2914" s="5"/>
      <c r="D2914" s="10">
        <f>[1]Лист1!D2914*0.98</f>
        <v>521809.82</v>
      </c>
      <c r="E2914" s="6" t="s">
        <v>249</v>
      </c>
      <c r="F2914" s="7" t="s">
        <v>8</v>
      </c>
    </row>
    <row r="2915" spans="1:6" x14ac:dyDescent="0.25">
      <c r="A2915" s="8">
        <v>2914</v>
      </c>
      <c r="B2915" s="4" t="s">
        <v>2901</v>
      </c>
      <c r="C2915" s="5"/>
      <c r="D2915" s="10">
        <f>[1]Лист1!D2915*0.98</f>
        <v>52006.64</v>
      </c>
      <c r="E2915" s="6" t="s">
        <v>20</v>
      </c>
      <c r="F2915" s="7" t="s">
        <v>1296</v>
      </c>
    </row>
    <row r="2916" spans="1:6" x14ac:dyDescent="0.25">
      <c r="A2916" s="8">
        <v>2915</v>
      </c>
      <c r="B2916" s="4" t="s">
        <v>2902</v>
      </c>
      <c r="C2916" s="5"/>
      <c r="D2916" s="10">
        <f>[1]Лист1!D2916*0.98</f>
        <v>79367.259999999995</v>
      </c>
      <c r="E2916" s="6" t="s">
        <v>208</v>
      </c>
      <c r="F2916" s="7" t="s">
        <v>803</v>
      </c>
    </row>
    <row r="2917" spans="1:6" x14ac:dyDescent="0.25">
      <c r="A2917" s="8">
        <v>2916</v>
      </c>
      <c r="B2917" s="4" t="s">
        <v>2902</v>
      </c>
      <c r="C2917" s="5"/>
      <c r="D2917" s="10">
        <f>[1]Лист1!D2917*0.98</f>
        <v>82812.94</v>
      </c>
      <c r="E2917" s="6" t="s">
        <v>94</v>
      </c>
      <c r="F2917" s="7" t="s">
        <v>803</v>
      </c>
    </row>
    <row r="2918" spans="1:6" x14ac:dyDescent="0.25">
      <c r="A2918" s="8">
        <v>2917</v>
      </c>
      <c r="B2918" s="4" t="s">
        <v>2903</v>
      </c>
      <c r="C2918" s="5"/>
      <c r="D2918" s="10">
        <f>[1]Лист1!D2918*0.98</f>
        <v>80116.959999999992</v>
      </c>
      <c r="E2918" s="6" t="s">
        <v>50</v>
      </c>
      <c r="F2918" s="7" t="s">
        <v>751</v>
      </c>
    </row>
    <row r="2919" spans="1:6" x14ac:dyDescent="0.25">
      <c r="A2919" s="8">
        <v>2918</v>
      </c>
      <c r="B2919" s="4" t="s">
        <v>2904</v>
      </c>
      <c r="C2919" s="5"/>
      <c r="D2919" s="10">
        <f>[1]Лист1!D2919*0.98</f>
        <v>266613.90000000002</v>
      </c>
      <c r="E2919" s="6" t="s">
        <v>20</v>
      </c>
      <c r="F2919" s="7" t="s">
        <v>1419</v>
      </c>
    </row>
    <row r="2920" spans="1:6" x14ac:dyDescent="0.25">
      <c r="A2920" s="8">
        <v>2919</v>
      </c>
      <c r="B2920" s="4" t="s">
        <v>2905</v>
      </c>
      <c r="C2920" s="5"/>
      <c r="D2920" s="10">
        <f>[1]Лист1!D2920*0.98</f>
        <v>213291.12</v>
      </c>
      <c r="E2920" s="6" t="s">
        <v>12</v>
      </c>
      <c r="F2920" s="7" t="s">
        <v>1419</v>
      </c>
    </row>
    <row r="2921" spans="1:6" ht="22.5" x14ac:dyDescent="0.25">
      <c r="A2921" s="8">
        <v>2920</v>
      </c>
      <c r="B2921" s="4" t="s">
        <v>2906</v>
      </c>
      <c r="C2921" s="5"/>
      <c r="D2921" s="10">
        <f>[1]Лист1!D2921*0.98</f>
        <v>107254.14</v>
      </c>
      <c r="E2921" s="6" t="s">
        <v>405</v>
      </c>
      <c r="F2921" s="7" t="s">
        <v>2907</v>
      </c>
    </row>
    <row r="2922" spans="1:6" x14ac:dyDescent="0.25">
      <c r="A2922" s="8">
        <v>2921</v>
      </c>
      <c r="B2922" s="4" t="s">
        <v>2908</v>
      </c>
      <c r="C2922" s="5"/>
      <c r="D2922" s="10">
        <f>[1]Лист1!D2922*0.98</f>
        <v>44211.72</v>
      </c>
      <c r="E2922" s="6" t="s">
        <v>44</v>
      </c>
      <c r="F2922" s="7" t="s">
        <v>1044</v>
      </c>
    </row>
    <row r="2923" spans="1:6" x14ac:dyDescent="0.25">
      <c r="A2923" s="8">
        <v>2922</v>
      </c>
      <c r="B2923" s="4" t="s">
        <v>2909</v>
      </c>
      <c r="C2923" s="5"/>
      <c r="D2923" s="10">
        <f>[1]Лист1!D2923*0.98</f>
        <v>93001.02</v>
      </c>
      <c r="E2923" s="6" t="s">
        <v>249</v>
      </c>
      <c r="F2923" s="7" t="s">
        <v>790</v>
      </c>
    </row>
    <row r="2924" spans="1:6" x14ac:dyDescent="0.25">
      <c r="A2924" s="8">
        <v>2923</v>
      </c>
      <c r="B2924" s="4" t="s">
        <v>2910</v>
      </c>
      <c r="C2924" s="5"/>
      <c r="D2924" s="10">
        <f>[1]Лист1!D2924*0.98</f>
        <v>45745.42</v>
      </c>
      <c r="E2924" s="6" t="s">
        <v>20</v>
      </c>
      <c r="F2924" s="7" t="s">
        <v>112</v>
      </c>
    </row>
    <row r="2925" spans="1:6" x14ac:dyDescent="0.25">
      <c r="A2925" s="8">
        <v>2924</v>
      </c>
      <c r="B2925" s="4" t="s">
        <v>2911</v>
      </c>
      <c r="C2925" s="5"/>
      <c r="D2925" s="10">
        <f>[1]Лист1!D2925*0.98</f>
        <v>76787.899999999994</v>
      </c>
      <c r="E2925" s="6" t="s">
        <v>54</v>
      </c>
      <c r="F2925" s="7" t="s">
        <v>751</v>
      </c>
    </row>
    <row r="2926" spans="1:6" x14ac:dyDescent="0.25">
      <c r="A2926" s="8">
        <v>2925</v>
      </c>
      <c r="B2926" s="4" t="s">
        <v>2912</v>
      </c>
      <c r="C2926" s="5"/>
      <c r="D2926" s="10">
        <f>[1]Лист1!D2926*0.98</f>
        <v>138878.74</v>
      </c>
      <c r="E2926" s="6" t="s">
        <v>245</v>
      </c>
      <c r="F2926" s="7" t="s">
        <v>670</v>
      </c>
    </row>
    <row r="2927" spans="1:6" x14ac:dyDescent="0.25">
      <c r="A2927" s="8">
        <v>2926</v>
      </c>
      <c r="B2927" s="4" t="s">
        <v>2913</v>
      </c>
      <c r="C2927" s="5"/>
      <c r="D2927" s="10">
        <f>[1]Лист1!D2927*0.98</f>
        <v>99148.56</v>
      </c>
      <c r="E2927" s="6" t="s">
        <v>72</v>
      </c>
      <c r="F2927" s="7" t="s">
        <v>8</v>
      </c>
    </row>
    <row r="2928" spans="1:6" x14ac:dyDescent="0.25">
      <c r="A2928" s="8">
        <v>2927</v>
      </c>
      <c r="B2928" s="4" t="s">
        <v>2914</v>
      </c>
      <c r="C2928" s="5"/>
      <c r="D2928" s="10">
        <f>[1]Лист1!D2928*0.98</f>
        <v>122189.34</v>
      </c>
      <c r="E2928" s="6" t="s">
        <v>463</v>
      </c>
      <c r="F2928" s="7" t="s">
        <v>257</v>
      </c>
    </row>
    <row r="2929" spans="1:6" x14ac:dyDescent="0.25">
      <c r="A2929" s="8">
        <v>2928</v>
      </c>
      <c r="B2929" s="4" t="s">
        <v>2915</v>
      </c>
      <c r="C2929" s="5"/>
      <c r="D2929" s="10">
        <f>[1]Лист1!D2929*0.98</f>
        <v>122901.8</v>
      </c>
      <c r="E2929" s="6" t="s">
        <v>56</v>
      </c>
      <c r="F2929" s="7" t="s">
        <v>1849</v>
      </c>
    </row>
    <row r="2930" spans="1:6" x14ac:dyDescent="0.25">
      <c r="A2930" s="8">
        <v>2929</v>
      </c>
      <c r="B2930" s="4" t="s">
        <v>2916</v>
      </c>
      <c r="C2930" s="5"/>
      <c r="D2930" s="10">
        <f>[1]Лист1!D2930*0.98</f>
        <v>79007.600000000006</v>
      </c>
      <c r="E2930" s="6" t="s">
        <v>249</v>
      </c>
      <c r="F2930" s="7" t="s">
        <v>288</v>
      </c>
    </row>
    <row r="2931" spans="1:6" x14ac:dyDescent="0.25">
      <c r="A2931" s="8">
        <v>2930</v>
      </c>
      <c r="B2931" s="4" t="s">
        <v>2917</v>
      </c>
      <c r="C2931" s="5"/>
      <c r="D2931" s="10">
        <f>[1]Лист1!D2931*0.98</f>
        <v>60621.82</v>
      </c>
      <c r="E2931" s="6" t="s">
        <v>664</v>
      </c>
      <c r="F2931" s="7" t="s">
        <v>1629</v>
      </c>
    </row>
    <row r="2932" spans="1:6" x14ac:dyDescent="0.25">
      <c r="A2932" s="8">
        <v>2931</v>
      </c>
      <c r="B2932" s="4" t="s">
        <v>2918</v>
      </c>
      <c r="C2932" s="5"/>
      <c r="D2932" s="10">
        <f>[1]Лист1!D2932*0.98</f>
        <v>26558</v>
      </c>
      <c r="E2932" s="6" t="s">
        <v>664</v>
      </c>
      <c r="F2932" s="7" t="s">
        <v>1629</v>
      </c>
    </row>
    <row r="2933" spans="1:6" x14ac:dyDescent="0.25">
      <c r="A2933" s="8">
        <v>2932</v>
      </c>
      <c r="B2933" s="4" t="s">
        <v>2919</v>
      </c>
      <c r="C2933" s="5"/>
      <c r="D2933" s="10">
        <f>[1]Лист1!D2933*0.98</f>
        <v>57134</v>
      </c>
      <c r="E2933" s="6" t="s">
        <v>249</v>
      </c>
      <c r="F2933" s="7" t="s">
        <v>238</v>
      </c>
    </row>
    <row r="2934" spans="1:6" x14ac:dyDescent="0.25">
      <c r="A2934" s="8">
        <v>2933</v>
      </c>
      <c r="B2934" s="4" t="s">
        <v>2920</v>
      </c>
      <c r="C2934" s="5"/>
      <c r="D2934" s="10">
        <f>[1]Лист1!D2934*0.98</f>
        <v>4346.3</v>
      </c>
      <c r="E2934" s="6" t="s">
        <v>556</v>
      </c>
      <c r="F2934" s="7" t="s">
        <v>459</v>
      </c>
    </row>
    <row r="2935" spans="1:6" x14ac:dyDescent="0.25">
      <c r="A2935" s="8">
        <v>2934</v>
      </c>
      <c r="B2935" s="4" t="s">
        <v>2920</v>
      </c>
      <c r="C2935" s="5"/>
      <c r="D2935" s="10">
        <f>[1]Лист1!D2935*0.98</f>
        <v>4639.32</v>
      </c>
      <c r="E2935" s="6" t="s">
        <v>148</v>
      </c>
      <c r="F2935" s="7" t="s">
        <v>459</v>
      </c>
    </row>
    <row r="2936" spans="1:6" x14ac:dyDescent="0.25">
      <c r="A2936" s="8">
        <v>2935</v>
      </c>
      <c r="B2936" s="4" t="s">
        <v>2920</v>
      </c>
      <c r="C2936" s="5"/>
      <c r="D2936" s="10">
        <f>[1]Лист1!D2936*0.98</f>
        <v>4682.4399999999996</v>
      </c>
      <c r="E2936" s="6" t="s">
        <v>94</v>
      </c>
      <c r="F2936" s="7" t="s">
        <v>459</v>
      </c>
    </row>
    <row r="2937" spans="1:6" x14ac:dyDescent="0.25">
      <c r="A2937" s="8">
        <v>2936</v>
      </c>
      <c r="B2937" s="4" t="s">
        <v>2921</v>
      </c>
      <c r="C2937" s="5"/>
      <c r="D2937" s="10">
        <f>[1]Лист1!D2937*0.98</f>
        <v>5854.5199999999995</v>
      </c>
      <c r="E2937" s="6" t="s">
        <v>7</v>
      </c>
      <c r="F2937" s="7" t="s">
        <v>1690</v>
      </c>
    </row>
    <row r="2938" spans="1:6" x14ac:dyDescent="0.25">
      <c r="A2938" s="8">
        <v>2937</v>
      </c>
      <c r="B2938" s="4" t="s">
        <v>2922</v>
      </c>
      <c r="C2938" s="5"/>
      <c r="D2938" s="10">
        <f>[1]Лист1!D2938*0.98</f>
        <v>215239.36</v>
      </c>
      <c r="E2938" s="6" t="s">
        <v>350</v>
      </c>
      <c r="F2938" s="7" t="s">
        <v>55</v>
      </c>
    </row>
    <row r="2939" spans="1:6" x14ac:dyDescent="0.25">
      <c r="A2939" s="8">
        <v>2938</v>
      </c>
      <c r="B2939" s="4" t="s">
        <v>2923</v>
      </c>
      <c r="C2939" s="5"/>
      <c r="D2939" s="10">
        <f>[1]Лист1!D2939*0.98</f>
        <v>326702.59999999998</v>
      </c>
      <c r="E2939" s="6" t="s">
        <v>102</v>
      </c>
      <c r="F2939" s="7" t="s">
        <v>1567</v>
      </c>
    </row>
    <row r="2940" spans="1:6" x14ac:dyDescent="0.25">
      <c r="A2940" s="8">
        <v>2939</v>
      </c>
      <c r="B2940" s="4" t="s">
        <v>2924</v>
      </c>
      <c r="C2940" s="5"/>
      <c r="D2940" s="10">
        <f>[1]Лист1!D2940*0.98</f>
        <v>134628.48000000001</v>
      </c>
      <c r="E2940" s="6" t="s">
        <v>88</v>
      </c>
      <c r="F2940" s="7" t="s">
        <v>219</v>
      </c>
    </row>
    <row r="2941" spans="1:6" x14ac:dyDescent="0.25">
      <c r="A2941" s="8">
        <v>2940</v>
      </c>
      <c r="B2941" s="4" t="s">
        <v>2925</v>
      </c>
      <c r="C2941" s="5"/>
      <c r="D2941" s="10">
        <f>[1]Лист1!D2941*0.98</f>
        <v>212478.69999999998</v>
      </c>
      <c r="E2941" s="6" t="s">
        <v>164</v>
      </c>
      <c r="F2941" s="7" t="s">
        <v>2010</v>
      </c>
    </row>
    <row r="2942" spans="1:6" x14ac:dyDescent="0.25">
      <c r="A2942" s="8">
        <v>2941</v>
      </c>
      <c r="B2942" s="4" t="s">
        <v>2925</v>
      </c>
      <c r="C2942" s="5"/>
      <c r="D2942" s="10">
        <f>[1]Лист1!D2942*0.98</f>
        <v>220135.44</v>
      </c>
      <c r="E2942" s="6" t="s">
        <v>24</v>
      </c>
      <c r="F2942" s="7" t="s">
        <v>2010</v>
      </c>
    </row>
    <row r="2943" spans="1:6" x14ac:dyDescent="0.25">
      <c r="A2943" s="8">
        <v>2942</v>
      </c>
      <c r="B2943" s="4" t="s">
        <v>2926</v>
      </c>
      <c r="C2943" s="5"/>
      <c r="D2943" s="10">
        <f>[1]Лист1!D2943*0.98</f>
        <v>127980.16</v>
      </c>
      <c r="E2943" s="6" t="s">
        <v>67</v>
      </c>
      <c r="F2943" s="7" t="s">
        <v>459</v>
      </c>
    </row>
    <row r="2944" spans="1:6" x14ac:dyDescent="0.25">
      <c r="A2944" s="8">
        <v>2943</v>
      </c>
      <c r="B2944" s="4" t="s">
        <v>2927</v>
      </c>
      <c r="C2944" s="5"/>
      <c r="D2944" s="10">
        <f>[1]Лист1!D2944*0.98</f>
        <v>26394.34</v>
      </c>
      <c r="E2944" s="6" t="s">
        <v>156</v>
      </c>
      <c r="F2944" s="7" t="s">
        <v>182</v>
      </c>
    </row>
    <row r="2945" spans="1:6" x14ac:dyDescent="0.25">
      <c r="A2945" s="8">
        <v>2944</v>
      </c>
      <c r="B2945" s="4" t="s">
        <v>2927</v>
      </c>
      <c r="C2945" s="5"/>
      <c r="D2945" s="10">
        <f>[1]Лист1!D2945*0.98</f>
        <v>26638.36</v>
      </c>
      <c r="E2945" s="6" t="s">
        <v>154</v>
      </c>
      <c r="F2945" s="7" t="s">
        <v>182</v>
      </c>
    </row>
    <row r="2946" spans="1:6" x14ac:dyDescent="0.25">
      <c r="A2946" s="8">
        <v>2945</v>
      </c>
      <c r="B2946" s="4" t="s">
        <v>2928</v>
      </c>
      <c r="C2946" s="5"/>
      <c r="D2946" s="10">
        <f>[1]Лист1!D2946*0.98</f>
        <v>209720.98</v>
      </c>
      <c r="E2946" s="6" t="s">
        <v>304</v>
      </c>
      <c r="F2946" s="7" t="s">
        <v>720</v>
      </c>
    </row>
    <row r="2947" spans="1:6" x14ac:dyDescent="0.25">
      <c r="A2947" s="8">
        <v>2946</v>
      </c>
      <c r="B2947" s="4" t="s">
        <v>2929</v>
      </c>
      <c r="C2947" s="5"/>
      <c r="D2947" s="10">
        <f>[1]Лист1!D2947*0.98</f>
        <v>55547.38</v>
      </c>
      <c r="E2947" s="6" t="s">
        <v>26</v>
      </c>
      <c r="F2947" s="7" t="s">
        <v>300</v>
      </c>
    </row>
    <row r="2948" spans="1:6" x14ac:dyDescent="0.25">
      <c r="A2948" s="8">
        <v>2947</v>
      </c>
      <c r="B2948" s="4" t="s">
        <v>2930</v>
      </c>
      <c r="C2948" s="5"/>
      <c r="D2948" s="10">
        <f>[1]Лист1!D2948*0.98</f>
        <v>158698.26</v>
      </c>
      <c r="E2948" s="6" t="s">
        <v>10</v>
      </c>
      <c r="F2948" s="7" t="s">
        <v>842</v>
      </c>
    </row>
    <row r="2949" spans="1:6" x14ac:dyDescent="0.25">
      <c r="A2949" s="8">
        <v>2948</v>
      </c>
      <c r="B2949" s="4" t="s">
        <v>2931</v>
      </c>
      <c r="C2949" s="5"/>
      <c r="D2949" s="10">
        <f>[1]Лист1!D2949*0.98</f>
        <v>152190.07999999999</v>
      </c>
      <c r="E2949" s="6" t="s">
        <v>556</v>
      </c>
      <c r="F2949" s="7" t="s">
        <v>842</v>
      </c>
    </row>
    <row r="2950" spans="1:6" x14ac:dyDescent="0.25">
      <c r="A2950" s="8">
        <v>2949</v>
      </c>
      <c r="B2950" s="4" t="s">
        <v>2931</v>
      </c>
      <c r="C2950" s="5"/>
      <c r="D2950" s="10">
        <f>[1]Лист1!D2950*0.98</f>
        <v>152190.07999999999</v>
      </c>
      <c r="E2950" s="6" t="s">
        <v>10</v>
      </c>
      <c r="F2950" s="7" t="s">
        <v>842</v>
      </c>
    </row>
    <row r="2951" spans="1:6" x14ac:dyDescent="0.25">
      <c r="A2951" s="8">
        <v>2950</v>
      </c>
      <c r="B2951" s="4" t="s">
        <v>2932</v>
      </c>
      <c r="C2951" s="5"/>
      <c r="D2951" s="10">
        <f>[1]Лист1!D2951*0.98</f>
        <v>126508.2</v>
      </c>
      <c r="E2951" s="6" t="s">
        <v>105</v>
      </c>
      <c r="F2951" s="7" t="s">
        <v>842</v>
      </c>
    </row>
    <row r="2952" spans="1:6" x14ac:dyDescent="0.25">
      <c r="A2952" s="8">
        <v>2951</v>
      </c>
      <c r="B2952" s="4" t="s">
        <v>2933</v>
      </c>
      <c r="C2952" s="5"/>
      <c r="D2952" s="10">
        <f>[1]Лист1!D2952*0.98</f>
        <v>67759.16</v>
      </c>
      <c r="E2952" s="6" t="s">
        <v>133</v>
      </c>
      <c r="F2952" s="7" t="s">
        <v>25</v>
      </c>
    </row>
    <row r="2953" spans="1:6" x14ac:dyDescent="0.25">
      <c r="A2953" s="8">
        <v>2952</v>
      </c>
      <c r="B2953" s="4" t="s">
        <v>2934</v>
      </c>
      <c r="C2953" s="5"/>
      <c r="D2953" s="10">
        <f>[1]Лист1!D2953*0.98</f>
        <v>168513.94</v>
      </c>
      <c r="E2953" s="6" t="s">
        <v>1217</v>
      </c>
      <c r="F2953" s="7" t="s">
        <v>1506</v>
      </c>
    </row>
    <row r="2954" spans="1:6" x14ac:dyDescent="0.25">
      <c r="A2954" s="8">
        <v>2953</v>
      </c>
      <c r="B2954" s="4" t="s">
        <v>2935</v>
      </c>
      <c r="C2954" s="5"/>
      <c r="D2954" s="10">
        <f>[1]Лист1!D2954*0.98</f>
        <v>62952.26</v>
      </c>
      <c r="E2954" s="6" t="s">
        <v>88</v>
      </c>
      <c r="F2954" s="7" t="s">
        <v>1423</v>
      </c>
    </row>
    <row r="2955" spans="1:6" ht="22.5" x14ac:dyDescent="0.25">
      <c r="A2955" s="8">
        <v>2954</v>
      </c>
      <c r="B2955" s="4" t="s">
        <v>2936</v>
      </c>
      <c r="C2955" s="5"/>
      <c r="D2955" s="10">
        <f>[1]Лист1!D2955*0.98</f>
        <v>23522.94</v>
      </c>
      <c r="E2955" s="6" t="s">
        <v>133</v>
      </c>
      <c r="F2955" s="7" t="s">
        <v>1141</v>
      </c>
    </row>
    <row r="2956" spans="1:6" x14ac:dyDescent="0.25">
      <c r="A2956" s="8">
        <v>2955</v>
      </c>
      <c r="B2956" s="4" t="s">
        <v>2937</v>
      </c>
      <c r="C2956" s="5"/>
      <c r="D2956" s="10">
        <f>[1]Лист1!D2956*0.98</f>
        <v>21756</v>
      </c>
      <c r="E2956" s="6" t="s">
        <v>193</v>
      </c>
      <c r="F2956" s="7" t="s">
        <v>816</v>
      </c>
    </row>
    <row r="2957" spans="1:6" ht="24" x14ac:dyDescent="0.25">
      <c r="A2957" s="8">
        <v>2956</v>
      </c>
      <c r="B2957" s="4" t="s">
        <v>2938</v>
      </c>
      <c r="C2957" s="5"/>
      <c r="D2957" s="10">
        <f>[1]Лист1!D2957*0.98</f>
        <v>15622.18</v>
      </c>
      <c r="E2957" s="6" t="s">
        <v>35</v>
      </c>
      <c r="F2957" s="7" t="s">
        <v>816</v>
      </c>
    </row>
    <row r="2958" spans="1:6" ht="24" x14ac:dyDescent="0.25">
      <c r="A2958" s="8">
        <v>2957</v>
      </c>
      <c r="B2958" s="4" t="s">
        <v>2938</v>
      </c>
      <c r="C2958" s="5"/>
      <c r="D2958" s="10">
        <f>[1]Лист1!D2958*0.98</f>
        <v>16575.72</v>
      </c>
      <c r="E2958" s="6" t="s">
        <v>88</v>
      </c>
      <c r="F2958" s="7" t="s">
        <v>816</v>
      </c>
    </row>
    <row r="2959" spans="1:6" x14ac:dyDescent="0.25">
      <c r="A2959" s="8">
        <v>2958</v>
      </c>
      <c r="B2959" s="4" t="s">
        <v>2939</v>
      </c>
      <c r="C2959" s="5"/>
      <c r="D2959" s="10">
        <f>[1]Лист1!D2959*0.98</f>
        <v>19715.64</v>
      </c>
      <c r="E2959" s="6" t="s">
        <v>333</v>
      </c>
      <c r="F2959" s="7" t="s">
        <v>118</v>
      </c>
    </row>
    <row r="2960" spans="1:6" x14ac:dyDescent="0.25">
      <c r="A2960" s="8">
        <v>2959</v>
      </c>
      <c r="B2960" s="4" t="s">
        <v>2940</v>
      </c>
      <c r="C2960" s="5"/>
      <c r="D2960" s="10">
        <f>[1]Лист1!D2960*0.98</f>
        <v>16269.96</v>
      </c>
      <c r="E2960" s="6" t="s">
        <v>196</v>
      </c>
      <c r="F2960" s="7" t="s">
        <v>85</v>
      </c>
    </row>
    <row r="2961" spans="1:6" x14ac:dyDescent="0.25">
      <c r="A2961" s="8">
        <v>2960</v>
      </c>
      <c r="B2961" s="4" t="s">
        <v>2941</v>
      </c>
      <c r="C2961" s="5"/>
      <c r="D2961" s="10">
        <f>[1]Лист1!D2961*0.98</f>
        <v>745521.28</v>
      </c>
      <c r="E2961" s="6" t="s">
        <v>50</v>
      </c>
      <c r="F2961" s="7" t="s">
        <v>590</v>
      </c>
    </row>
    <row r="2962" spans="1:6" x14ac:dyDescent="0.25">
      <c r="A2962" s="8">
        <v>2961</v>
      </c>
      <c r="B2962" s="4" t="s">
        <v>2942</v>
      </c>
      <c r="C2962" s="5"/>
      <c r="D2962" s="10">
        <f>[1]Лист1!D2962*0.98</f>
        <v>751805.04</v>
      </c>
      <c r="E2962" s="6" t="s">
        <v>133</v>
      </c>
      <c r="F2962" s="7" t="s">
        <v>590</v>
      </c>
    </row>
    <row r="2963" spans="1:6" x14ac:dyDescent="0.25">
      <c r="A2963" s="8">
        <v>2962</v>
      </c>
      <c r="B2963" s="4" t="s">
        <v>2943</v>
      </c>
      <c r="C2963" s="5"/>
      <c r="D2963" s="10">
        <f>[1]Лист1!D2963*0.98</f>
        <v>150933.72</v>
      </c>
      <c r="E2963" s="6" t="s">
        <v>10</v>
      </c>
      <c r="F2963" s="7" t="s">
        <v>1629</v>
      </c>
    </row>
    <row r="2964" spans="1:6" x14ac:dyDescent="0.25">
      <c r="A2964" s="8">
        <v>2963</v>
      </c>
      <c r="B2964" s="4" t="s">
        <v>2943</v>
      </c>
      <c r="C2964" s="5"/>
      <c r="D2964" s="10">
        <f>[1]Лист1!D2964*0.98</f>
        <v>151826.5</v>
      </c>
      <c r="E2964" s="6" t="s">
        <v>52</v>
      </c>
      <c r="F2964" s="7" t="s">
        <v>1629</v>
      </c>
    </row>
    <row r="2965" spans="1:6" x14ac:dyDescent="0.25">
      <c r="A2965" s="8">
        <v>2964</v>
      </c>
      <c r="B2965" s="4" t="s">
        <v>2944</v>
      </c>
      <c r="C2965" s="5"/>
      <c r="D2965" s="10">
        <f>[1]Лист1!D2965*0.98</f>
        <v>9333.52</v>
      </c>
      <c r="E2965" s="6" t="s">
        <v>159</v>
      </c>
      <c r="F2965" s="7" t="s">
        <v>511</v>
      </c>
    </row>
    <row r="2966" spans="1:6" x14ac:dyDescent="0.25">
      <c r="A2966" s="8">
        <v>2965</v>
      </c>
      <c r="B2966" s="4" t="s">
        <v>2945</v>
      </c>
      <c r="C2966" s="5"/>
      <c r="D2966" s="10">
        <f>[1]Лист1!D2966*0.98</f>
        <v>146595.26</v>
      </c>
      <c r="E2966" s="6" t="s">
        <v>72</v>
      </c>
      <c r="F2966" s="7" t="s">
        <v>247</v>
      </c>
    </row>
    <row r="2967" spans="1:6" x14ac:dyDescent="0.25">
      <c r="A2967" s="8">
        <v>2966</v>
      </c>
      <c r="B2967" s="4" t="s">
        <v>2946</v>
      </c>
      <c r="C2967" s="5"/>
      <c r="D2967" s="10">
        <f>[1]Лист1!D2967*0.98</f>
        <v>45759.14</v>
      </c>
      <c r="E2967" s="6" t="s">
        <v>193</v>
      </c>
      <c r="F2967" s="7" t="s">
        <v>342</v>
      </c>
    </row>
    <row r="2968" spans="1:6" x14ac:dyDescent="0.25">
      <c r="A2968" s="8">
        <v>2967</v>
      </c>
      <c r="B2968" s="4" t="s">
        <v>2947</v>
      </c>
      <c r="C2968" s="5"/>
      <c r="D2968" s="10">
        <f>[1]Лист1!D2968*0.98</f>
        <v>19525.52</v>
      </c>
      <c r="E2968" s="6" t="s">
        <v>50</v>
      </c>
      <c r="F2968" s="7" t="s">
        <v>112</v>
      </c>
    </row>
    <row r="2969" spans="1:6" x14ac:dyDescent="0.25">
      <c r="A2969" s="8">
        <v>2968</v>
      </c>
      <c r="B2969" s="4" t="s">
        <v>2947</v>
      </c>
      <c r="C2969" s="5"/>
      <c r="D2969" s="10">
        <f>[1]Лист1!D2969*0.98</f>
        <v>20083.14</v>
      </c>
      <c r="E2969" s="6" t="s">
        <v>2546</v>
      </c>
      <c r="F2969" s="7" t="s">
        <v>112</v>
      </c>
    </row>
    <row r="2970" spans="1:6" x14ac:dyDescent="0.25">
      <c r="A2970" s="8">
        <v>2969</v>
      </c>
      <c r="B2970" s="4" t="s">
        <v>2948</v>
      </c>
      <c r="C2970" s="5"/>
      <c r="D2970" s="10">
        <f>[1]Лист1!D2970*0.98</f>
        <v>71812.44</v>
      </c>
      <c r="E2970" s="6" t="s">
        <v>10</v>
      </c>
      <c r="F2970" s="7" t="s">
        <v>342</v>
      </c>
    </row>
    <row r="2971" spans="1:6" x14ac:dyDescent="0.25">
      <c r="A2971" s="8">
        <v>2970</v>
      </c>
      <c r="B2971" s="4" t="s">
        <v>2949</v>
      </c>
      <c r="C2971" s="5"/>
      <c r="D2971" s="10">
        <f>[1]Лист1!D2971*0.98</f>
        <v>22466.5</v>
      </c>
      <c r="E2971" s="6" t="s">
        <v>15</v>
      </c>
      <c r="F2971" s="7" t="s">
        <v>342</v>
      </c>
    </row>
    <row r="2972" spans="1:6" x14ac:dyDescent="0.25">
      <c r="A2972" s="8">
        <v>2971</v>
      </c>
      <c r="B2972" s="4" t="s">
        <v>2950</v>
      </c>
      <c r="C2972" s="5"/>
      <c r="D2972" s="10">
        <f>[1]Лист1!D2972*0.98</f>
        <v>23778.720000000001</v>
      </c>
      <c r="E2972" s="6" t="s">
        <v>10</v>
      </c>
      <c r="F2972" s="7" t="s">
        <v>342</v>
      </c>
    </row>
    <row r="2973" spans="1:6" x14ac:dyDescent="0.25">
      <c r="A2973" s="8">
        <v>2972</v>
      </c>
      <c r="B2973" s="4" t="s">
        <v>2950</v>
      </c>
      <c r="C2973" s="5"/>
      <c r="D2973" s="10">
        <f>[1]Лист1!D2973*0.98</f>
        <v>29522.5</v>
      </c>
      <c r="E2973" s="6" t="s">
        <v>24</v>
      </c>
      <c r="F2973" s="7" t="s">
        <v>342</v>
      </c>
    </row>
    <row r="2974" spans="1:6" x14ac:dyDescent="0.25">
      <c r="A2974" s="8">
        <v>2973</v>
      </c>
      <c r="B2974" s="4" t="s">
        <v>2951</v>
      </c>
      <c r="C2974" s="5"/>
      <c r="D2974" s="10">
        <f>[1]Лист1!D2974*0.98</f>
        <v>12244.119999999999</v>
      </c>
      <c r="E2974" s="6" t="s">
        <v>1324</v>
      </c>
      <c r="F2974" s="7" t="s">
        <v>403</v>
      </c>
    </row>
    <row r="2975" spans="1:6" x14ac:dyDescent="0.25">
      <c r="A2975" s="8">
        <v>2974</v>
      </c>
      <c r="B2975" s="4" t="s">
        <v>2952</v>
      </c>
      <c r="C2975" s="5"/>
      <c r="D2975" s="10">
        <f>[1]Лист1!D2975*0.98</f>
        <v>17034.36</v>
      </c>
      <c r="E2975" s="6" t="s">
        <v>1316</v>
      </c>
      <c r="F2975" s="7" t="s">
        <v>403</v>
      </c>
    </row>
    <row r="2976" spans="1:6" x14ac:dyDescent="0.25">
      <c r="A2976" s="8">
        <v>2975</v>
      </c>
      <c r="B2976" s="4" t="s">
        <v>2953</v>
      </c>
      <c r="C2976" s="5"/>
      <c r="D2976" s="10">
        <f>[1]Лист1!D2976*0.98</f>
        <v>15640.8</v>
      </c>
      <c r="E2976" s="6" t="s">
        <v>1370</v>
      </c>
      <c r="F2976" s="7" t="s">
        <v>403</v>
      </c>
    </row>
    <row r="2977" spans="1:6" x14ac:dyDescent="0.25">
      <c r="A2977" s="8">
        <v>2976</v>
      </c>
      <c r="B2977" s="4" t="s">
        <v>2953</v>
      </c>
      <c r="C2977" s="5"/>
      <c r="D2977" s="10">
        <f>[1]Лист1!D2977*0.98</f>
        <v>15970.08</v>
      </c>
      <c r="E2977" s="6" t="s">
        <v>1361</v>
      </c>
      <c r="F2977" s="7" t="s">
        <v>403</v>
      </c>
    </row>
    <row r="2978" spans="1:6" ht="22.5" x14ac:dyDescent="0.25">
      <c r="A2978" s="8">
        <v>2977</v>
      </c>
      <c r="B2978" s="4" t="s">
        <v>2954</v>
      </c>
      <c r="C2978" s="5"/>
      <c r="D2978" s="10">
        <f>[1]Лист1!D2978*0.98</f>
        <v>111990.48</v>
      </c>
      <c r="E2978" s="6" t="s">
        <v>94</v>
      </c>
      <c r="F2978" s="7" t="s">
        <v>1203</v>
      </c>
    </row>
    <row r="2979" spans="1:6" x14ac:dyDescent="0.25">
      <c r="A2979" s="8">
        <v>2978</v>
      </c>
      <c r="B2979" s="4" t="s">
        <v>2955</v>
      </c>
      <c r="C2979" s="5"/>
      <c r="D2979" s="10">
        <f>[1]Лист1!D2979*0.98</f>
        <v>76455.679999999993</v>
      </c>
      <c r="E2979" s="6" t="s">
        <v>154</v>
      </c>
      <c r="F2979" s="7" t="s">
        <v>42</v>
      </c>
    </row>
    <row r="2980" spans="1:6" x14ac:dyDescent="0.25">
      <c r="A2980" s="8">
        <v>2979</v>
      </c>
      <c r="B2980" s="4" t="s">
        <v>2956</v>
      </c>
      <c r="C2980" s="5"/>
      <c r="D2980" s="10">
        <f>[1]Лист1!D2980*0.98</f>
        <v>48208.159999999996</v>
      </c>
      <c r="E2980" s="6" t="s">
        <v>191</v>
      </c>
      <c r="F2980" s="7" t="s">
        <v>590</v>
      </c>
    </row>
    <row r="2981" spans="1:6" x14ac:dyDescent="0.25">
      <c r="A2981" s="8">
        <v>2980</v>
      </c>
      <c r="B2981" s="4" t="s">
        <v>2957</v>
      </c>
      <c r="C2981" s="5"/>
      <c r="D2981" s="10">
        <f>[1]Лист1!D2981*0.98</f>
        <v>159450.9</v>
      </c>
      <c r="E2981" s="6" t="s">
        <v>28</v>
      </c>
      <c r="F2981" s="7" t="s">
        <v>618</v>
      </c>
    </row>
    <row r="2982" spans="1:6" x14ac:dyDescent="0.25">
      <c r="A2982" s="8">
        <v>2981</v>
      </c>
      <c r="B2982" s="4" t="s">
        <v>2958</v>
      </c>
      <c r="C2982" s="5"/>
      <c r="D2982" s="10">
        <f>[1]Лист1!D2982*0.98</f>
        <v>34903.68</v>
      </c>
      <c r="E2982" s="6" t="s">
        <v>242</v>
      </c>
      <c r="F2982" s="7" t="s">
        <v>1044</v>
      </c>
    </row>
    <row r="2983" spans="1:6" x14ac:dyDescent="0.25">
      <c r="A2983" s="8">
        <v>2982</v>
      </c>
      <c r="B2983" s="4" t="s">
        <v>2959</v>
      </c>
      <c r="C2983" s="5"/>
      <c r="D2983" s="10">
        <f>[1]Лист1!D2983*0.98</f>
        <v>44211.72</v>
      </c>
      <c r="E2983" s="6" t="s">
        <v>255</v>
      </c>
      <c r="F2983" s="7" t="s">
        <v>1044</v>
      </c>
    </row>
    <row r="2984" spans="1:6" x14ac:dyDescent="0.25">
      <c r="A2984" s="8">
        <v>2983</v>
      </c>
      <c r="B2984" s="4" t="s">
        <v>2960</v>
      </c>
      <c r="C2984" s="5"/>
      <c r="D2984" s="10">
        <f>[1]Лист1!D2984*0.98</f>
        <v>57099.7</v>
      </c>
      <c r="E2984" s="6" t="s">
        <v>35</v>
      </c>
      <c r="F2984" s="7" t="s">
        <v>890</v>
      </c>
    </row>
    <row r="2985" spans="1:6" x14ac:dyDescent="0.25">
      <c r="A2985" s="8">
        <v>2984</v>
      </c>
      <c r="B2985" s="4" t="s">
        <v>2960</v>
      </c>
      <c r="C2985" s="5"/>
      <c r="D2985" s="10">
        <f>[1]Лист1!D2985*0.98</f>
        <v>61598.879999999997</v>
      </c>
      <c r="E2985" s="6" t="s">
        <v>88</v>
      </c>
      <c r="F2985" s="7" t="s">
        <v>890</v>
      </c>
    </row>
    <row r="2986" spans="1:6" x14ac:dyDescent="0.25">
      <c r="A2986" s="8">
        <v>2985</v>
      </c>
      <c r="B2986" s="4" t="s">
        <v>2961</v>
      </c>
      <c r="C2986" s="5"/>
      <c r="D2986" s="10">
        <f>[1]Лист1!D2986*0.98</f>
        <v>58994.04</v>
      </c>
      <c r="E2986" s="6" t="s">
        <v>1769</v>
      </c>
      <c r="F2986" s="7" t="s">
        <v>590</v>
      </c>
    </row>
    <row r="2987" spans="1:6" ht="22.5" x14ac:dyDescent="0.25">
      <c r="A2987" s="8">
        <v>2986</v>
      </c>
      <c r="B2987" s="4" t="s">
        <v>2962</v>
      </c>
      <c r="C2987" s="5"/>
      <c r="D2987" s="10">
        <f>[1]Лист1!D2987*0.98</f>
        <v>38111.22</v>
      </c>
      <c r="E2987" s="6" t="s">
        <v>804</v>
      </c>
      <c r="F2987" s="7" t="s">
        <v>190</v>
      </c>
    </row>
    <row r="2988" spans="1:6" x14ac:dyDescent="0.25">
      <c r="A2988" s="8">
        <v>2987</v>
      </c>
      <c r="B2988" s="4" t="s">
        <v>2963</v>
      </c>
      <c r="C2988" s="5"/>
      <c r="D2988" s="10">
        <f>[1]Лист1!D2988*0.98</f>
        <v>45001.599999999999</v>
      </c>
      <c r="E2988" s="6" t="s">
        <v>26</v>
      </c>
      <c r="F2988" s="7" t="s">
        <v>461</v>
      </c>
    </row>
    <row r="2989" spans="1:6" x14ac:dyDescent="0.25">
      <c r="A2989" s="8">
        <v>2988</v>
      </c>
      <c r="B2989" s="4" t="s">
        <v>2964</v>
      </c>
      <c r="C2989" s="5"/>
      <c r="D2989" s="10">
        <f>[1]Лист1!D2989*0.98</f>
        <v>66898.720000000001</v>
      </c>
      <c r="E2989" s="6" t="s">
        <v>7</v>
      </c>
      <c r="F2989" s="7" t="s">
        <v>42</v>
      </c>
    </row>
    <row r="2990" spans="1:6" x14ac:dyDescent="0.25">
      <c r="A2990" s="8">
        <v>2989</v>
      </c>
      <c r="B2990" s="4" t="s">
        <v>2965</v>
      </c>
      <c r="C2990" s="5"/>
      <c r="D2990" s="10">
        <f>[1]Лист1!D2990*0.98</f>
        <v>40222.14</v>
      </c>
      <c r="E2990" s="6" t="s">
        <v>249</v>
      </c>
      <c r="F2990" s="7" t="s">
        <v>247</v>
      </c>
    </row>
    <row r="2991" spans="1:6" x14ac:dyDescent="0.25">
      <c r="A2991" s="8">
        <v>2990</v>
      </c>
      <c r="B2991" s="4" t="s">
        <v>2966</v>
      </c>
      <c r="C2991" s="5"/>
      <c r="D2991" s="10">
        <f>[1]Лист1!D2991*0.98</f>
        <v>73123.679999999993</v>
      </c>
      <c r="E2991" s="6" t="s">
        <v>78</v>
      </c>
      <c r="F2991" s="7" t="s">
        <v>206</v>
      </c>
    </row>
    <row r="2992" spans="1:6" x14ac:dyDescent="0.25">
      <c r="A2992" s="8">
        <v>2991</v>
      </c>
      <c r="B2992" s="4" t="s">
        <v>2966</v>
      </c>
      <c r="C2992" s="5"/>
      <c r="D2992" s="10">
        <f>[1]Лист1!D2992*0.98</f>
        <v>73200.12</v>
      </c>
      <c r="E2992" s="6" t="s">
        <v>912</v>
      </c>
      <c r="F2992" s="7" t="s">
        <v>206</v>
      </c>
    </row>
    <row r="2993" spans="1:6" ht="22.5" x14ac:dyDescent="0.25">
      <c r="A2993" s="8">
        <v>2992</v>
      </c>
      <c r="B2993" s="4" t="s">
        <v>2967</v>
      </c>
      <c r="C2993" s="5"/>
      <c r="D2993" s="10">
        <f>[1]Лист1!D2993*0.98</f>
        <v>23477.86</v>
      </c>
      <c r="E2993" s="6" t="s">
        <v>88</v>
      </c>
      <c r="F2993" s="7" t="s">
        <v>975</v>
      </c>
    </row>
    <row r="2994" spans="1:6" x14ac:dyDescent="0.25">
      <c r="A2994" s="8">
        <v>2993</v>
      </c>
      <c r="B2994" s="4" t="s">
        <v>2968</v>
      </c>
      <c r="C2994" s="5"/>
      <c r="D2994" s="10">
        <f>[1]Лист1!D2994*0.98</f>
        <v>78963.5</v>
      </c>
      <c r="E2994" s="6" t="s">
        <v>289</v>
      </c>
      <c r="F2994" s="7" t="s">
        <v>2969</v>
      </c>
    </row>
    <row r="2995" spans="1:6" x14ac:dyDescent="0.25">
      <c r="A2995" s="8">
        <v>2994</v>
      </c>
      <c r="B2995" s="4" t="s">
        <v>2970</v>
      </c>
      <c r="C2995" s="5"/>
      <c r="D2995" s="10">
        <f>[1]Лист1!D2995*0.98</f>
        <v>162499.68</v>
      </c>
      <c r="E2995" s="6" t="s">
        <v>109</v>
      </c>
      <c r="F2995" s="7" t="s">
        <v>29</v>
      </c>
    </row>
    <row r="2996" spans="1:6" x14ac:dyDescent="0.25">
      <c r="A2996" s="8">
        <v>2995</v>
      </c>
      <c r="B2996" s="4" t="s">
        <v>2971</v>
      </c>
      <c r="C2996" s="5"/>
      <c r="D2996" s="10">
        <f>[1]Лист1!D2996*0.98</f>
        <v>474354.3</v>
      </c>
      <c r="E2996" s="6" t="s">
        <v>28</v>
      </c>
      <c r="F2996" s="7" t="s">
        <v>649</v>
      </c>
    </row>
    <row r="2997" spans="1:6" ht="22.5" x14ac:dyDescent="0.25">
      <c r="A2997" s="8">
        <v>2996</v>
      </c>
      <c r="B2997" s="4" t="s">
        <v>2972</v>
      </c>
      <c r="C2997" s="5"/>
      <c r="D2997" s="10">
        <f>[1]Лист1!D2997*0.98</f>
        <v>26924.52</v>
      </c>
      <c r="E2997" s="6" t="s">
        <v>191</v>
      </c>
      <c r="F2997" s="7" t="s">
        <v>411</v>
      </c>
    </row>
    <row r="2998" spans="1:6" ht="22.5" x14ac:dyDescent="0.25">
      <c r="A2998" s="8">
        <v>2997</v>
      </c>
      <c r="B2998" s="4" t="s">
        <v>2972</v>
      </c>
      <c r="C2998" s="5"/>
      <c r="D2998" s="10">
        <f>[1]Лист1!D2998*0.98</f>
        <v>27207.739999999998</v>
      </c>
      <c r="E2998" s="6" t="s">
        <v>373</v>
      </c>
      <c r="F2998" s="7" t="s">
        <v>411</v>
      </c>
    </row>
    <row r="2999" spans="1:6" ht="22.5" x14ac:dyDescent="0.25">
      <c r="A2999" s="8">
        <v>2998</v>
      </c>
      <c r="B2999" s="4" t="s">
        <v>2973</v>
      </c>
      <c r="C2999" s="5"/>
      <c r="D2999" s="10">
        <f>[1]Лист1!D2999*0.98</f>
        <v>39611.599999999999</v>
      </c>
      <c r="E2999" s="6" t="s">
        <v>185</v>
      </c>
      <c r="F2999" s="7" t="s">
        <v>411</v>
      </c>
    </row>
    <row r="3000" spans="1:6" x14ac:dyDescent="0.25">
      <c r="A3000" s="8">
        <v>2999</v>
      </c>
      <c r="B3000" s="4" t="s">
        <v>2974</v>
      </c>
      <c r="C3000" s="5"/>
      <c r="D3000" s="10">
        <f>[1]Лист1!D3000*0.98</f>
        <v>33125.96</v>
      </c>
      <c r="E3000" s="6" t="s">
        <v>123</v>
      </c>
      <c r="F3000" s="7" t="s">
        <v>206</v>
      </c>
    </row>
    <row r="3001" spans="1:6" x14ac:dyDescent="0.25">
      <c r="A3001" s="8">
        <v>3000</v>
      </c>
      <c r="B3001" s="4" t="s">
        <v>2975</v>
      </c>
      <c r="C3001" s="5"/>
      <c r="D3001" s="10">
        <f>[1]Лист1!D3001*0.98</f>
        <v>32895.659999999996</v>
      </c>
      <c r="E3001" s="6" t="s">
        <v>1515</v>
      </c>
      <c r="F3001" s="7" t="s">
        <v>206</v>
      </c>
    </row>
    <row r="3002" spans="1:6" x14ac:dyDescent="0.25">
      <c r="A3002" s="8">
        <v>3001</v>
      </c>
      <c r="B3002" s="4" t="s">
        <v>2976</v>
      </c>
      <c r="C3002" s="5"/>
      <c r="D3002" s="10">
        <f>[1]Лист1!D3002*0.98</f>
        <v>149047.22</v>
      </c>
      <c r="E3002" s="6" t="s">
        <v>37</v>
      </c>
      <c r="F3002" s="7" t="s">
        <v>459</v>
      </c>
    </row>
    <row r="3003" spans="1:6" x14ac:dyDescent="0.25">
      <c r="A3003" s="8">
        <v>3002</v>
      </c>
      <c r="B3003" s="4" t="s">
        <v>2977</v>
      </c>
      <c r="C3003" s="5"/>
      <c r="D3003" s="10">
        <f>[1]Лист1!D3003*0.98</f>
        <v>23608.2</v>
      </c>
      <c r="E3003" s="6" t="s">
        <v>136</v>
      </c>
      <c r="F3003" s="7" t="s">
        <v>1240</v>
      </c>
    </row>
    <row r="3004" spans="1:6" x14ac:dyDescent="0.25">
      <c r="A3004" s="8">
        <v>3003</v>
      </c>
      <c r="B3004" s="4" t="s">
        <v>2978</v>
      </c>
      <c r="C3004" s="5"/>
      <c r="D3004" s="10">
        <f>[1]Лист1!D3004*0.98</f>
        <v>49505.68</v>
      </c>
      <c r="E3004" s="6" t="s">
        <v>168</v>
      </c>
      <c r="F3004" s="7" t="s">
        <v>464</v>
      </c>
    </row>
    <row r="3005" spans="1:6" x14ac:dyDescent="0.25">
      <c r="A3005" s="8">
        <v>3004</v>
      </c>
      <c r="B3005" s="4" t="s">
        <v>2979</v>
      </c>
      <c r="C3005" s="5"/>
      <c r="D3005" s="10">
        <f>[1]Лист1!D3005*0.98</f>
        <v>35562.239999999998</v>
      </c>
      <c r="E3005" s="6" t="s">
        <v>17</v>
      </c>
      <c r="F3005" s="7" t="s">
        <v>364</v>
      </c>
    </row>
    <row r="3006" spans="1:6" x14ac:dyDescent="0.25">
      <c r="A3006" s="8">
        <v>3005</v>
      </c>
      <c r="B3006" s="4" t="s">
        <v>2980</v>
      </c>
      <c r="C3006" s="5"/>
      <c r="D3006" s="10">
        <f>[1]Лист1!D3006*0.98</f>
        <v>25594.66</v>
      </c>
      <c r="E3006" s="6" t="s">
        <v>12</v>
      </c>
      <c r="F3006" s="7" t="s">
        <v>2781</v>
      </c>
    </row>
    <row r="3007" spans="1:6" x14ac:dyDescent="0.25">
      <c r="A3007" s="8">
        <v>3006</v>
      </c>
      <c r="B3007" s="4" t="s">
        <v>2981</v>
      </c>
      <c r="C3007" s="5"/>
      <c r="D3007" s="10">
        <f>[1]Лист1!D3007*0.98</f>
        <v>53418.82</v>
      </c>
      <c r="E3007" s="6" t="s">
        <v>17</v>
      </c>
      <c r="F3007" s="7" t="s">
        <v>2010</v>
      </c>
    </row>
    <row r="3008" spans="1:6" ht="24" x14ac:dyDescent="0.25">
      <c r="A3008" s="8">
        <v>3007</v>
      </c>
      <c r="B3008" s="4" t="s">
        <v>2982</v>
      </c>
      <c r="C3008" s="5"/>
      <c r="D3008" s="10">
        <f>[1]Лист1!D3008*0.98</f>
        <v>7862.54</v>
      </c>
      <c r="E3008" s="6" t="s">
        <v>50</v>
      </c>
      <c r="F3008" s="7" t="s">
        <v>131</v>
      </c>
    </row>
    <row r="3009" spans="1:6" ht="24" x14ac:dyDescent="0.25">
      <c r="A3009" s="8">
        <v>3008</v>
      </c>
      <c r="B3009" s="4" t="s">
        <v>2983</v>
      </c>
      <c r="C3009" s="5"/>
      <c r="D3009" s="10">
        <f>[1]Лист1!D3009*0.98</f>
        <v>19657.82</v>
      </c>
      <c r="E3009" s="6" t="s">
        <v>83</v>
      </c>
      <c r="F3009" s="7" t="s">
        <v>87</v>
      </c>
    </row>
    <row r="3010" spans="1:6" ht="24" x14ac:dyDescent="0.25">
      <c r="A3010" s="8">
        <v>3009</v>
      </c>
      <c r="B3010" s="4" t="s">
        <v>2984</v>
      </c>
      <c r="C3010" s="5"/>
      <c r="D3010" s="10">
        <f>[1]Лист1!D3010*0.98</f>
        <v>8925.84</v>
      </c>
      <c r="E3010" s="6" t="s">
        <v>40</v>
      </c>
      <c r="F3010" s="7" t="s">
        <v>112</v>
      </c>
    </row>
    <row r="3011" spans="1:6" ht="24" x14ac:dyDescent="0.25">
      <c r="A3011" s="8">
        <v>3010</v>
      </c>
      <c r="B3011" s="4" t="s">
        <v>2984</v>
      </c>
      <c r="C3011" s="5"/>
      <c r="D3011" s="10">
        <f>[1]Лист1!D3011*0.98</f>
        <v>9149.2800000000007</v>
      </c>
      <c r="E3011" s="6" t="s">
        <v>44</v>
      </c>
      <c r="F3011" s="7" t="s">
        <v>112</v>
      </c>
    </row>
    <row r="3012" spans="1:6" x14ac:dyDescent="0.25">
      <c r="A3012" s="8">
        <v>3011</v>
      </c>
      <c r="B3012" s="4" t="s">
        <v>2985</v>
      </c>
      <c r="C3012" s="5"/>
      <c r="D3012" s="10">
        <f>[1]Лист1!D3012*0.98</f>
        <v>67563.16</v>
      </c>
      <c r="E3012" s="6" t="s">
        <v>20</v>
      </c>
      <c r="F3012" s="7" t="s">
        <v>1240</v>
      </c>
    </row>
    <row r="3013" spans="1:6" x14ac:dyDescent="0.25">
      <c r="A3013" s="8">
        <v>3012</v>
      </c>
      <c r="B3013" s="4" t="s">
        <v>2986</v>
      </c>
      <c r="C3013" s="5"/>
      <c r="D3013" s="10">
        <f>[1]Лист1!D3013*0.98</f>
        <v>33498.36</v>
      </c>
      <c r="E3013" s="6" t="s">
        <v>333</v>
      </c>
      <c r="F3013" s="7" t="s">
        <v>315</v>
      </c>
    </row>
    <row r="3014" spans="1:6" x14ac:dyDescent="0.25">
      <c r="A3014" s="8">
        <v>3013</v>
      </c>
      <c r="B3014" s="4" t="s">
        <v>2987</v>
      </c>
      <c r="C3014" s="5"/>
      <c r="D3014" s="10">
        <f>[1]Лист1!D3014*0.98</f>
        <v>47855.360000000001</v>
      </c>
      <c r="E3014" s="6" t="s">
        <v>556</v>
      </c>
      <c r="F3014" s="7" t="s">
        <v>315</v>
      </c>
    </row>
    <row r="3015" spans="1:6" x14ac:dyDescent="0.25">
      <c r="A3015" s="8">
        <v>3014</v>
      </c>
      <c r="B3015" s="4" t="s">
        <v>2987</v>
      </c>
      <c r="C3015" s="5"/>
      <c r="D3015" s="10">
        <f>[1]Лист1!D3015*0.98</f>
        <v>48294.400000000001</v>
      </c>
      <c r="E3015" s="6" t="s">
        <v>123</v>
      </c>
      <c r="F3015" s="7" t="s">
        <v>315</v>
      </c>
    </row>
    <row r="3016" spans="1:6" x14ac:dyDescent="0.25">
      <c r="A3016" s="8">
        <v>3015</v>
      </c>
      <c r="B3016" s="4" t="s">
        <v>2988</v>
      </c>
      <c r="C3016" s="5"/>
      <c r="D3016" s="10">
        <f>[1]Лист1!D3016*0.98</f>
        <v>170357.32</v>
      </c>
      <c r="E3016" s="6" t="s">
        <v>17</v>
      </c>
      <c r="F3016" s="7" t="s">
        <v>8</v>
      </c>
    </row>
    <row r="3017" spans="1:6" x14ac:dyDescent="0.25">
      <c r="A3017" s="8">
        <v>3016</v>
      </c>
      <c r="B3017" s="4" t="s">
        <v>2989</v>
      </c>
      <c r="C3017" s="5"/>
      <c r="D3017" s="10">
        <f>[1]Лист1!D3017*0.98</f>
        <v>46829.299999999996</v>
      </c>
      <c r="E3017" s="6" t="s">
        <v>48</v>
      </c>
      <c r="F3017" s="7" t="s">
        <v>42</v>
      </c>
    </row>
    <row r="3018" spans="1:6" x14ac:dyDescent="0.25">
      <c r="A3018" s="8">
        <v>3017</v>
      </c>
      <c r="B3018" s="4" t="s">
        <v>2989</v>
      </c>
      <c r="C3018" s="5"/>
      <c r="D3018" s="10">
        <f>[1]Лист1!D3018*0.98</f>
        <v>52563.28</v>
      </c>
      <c r="E3018" s="6" t="s">
        <v>46</v>
      </c>
      <c r="F3018" s="7" t="s">
        <v>42</v>
      </c>
    </row>
    <row r="3019" spans="1:6" x14ac:dyDescent="0.25">
      <c r="A3019" s="8">
        <v>3018</v>
      </c>
      <c r="B3019" s="4" t="s">
        <v>2990</v>
      </c>
      <c r="C3019" s="5"/>
      <c r="D3019" s="10">
        <f>[1]Лист1!D3019*0.98</f>
        <v>31223.78</v>
      </c>
      <c r="E3019" s="6" t="s">
        <v>105</v>
      </c>
      <c r="F3019" s="7" t="s">
        <v>300</v>
      </c>
    </row>
    <row r="3020" spans="1:6" x14ac:dyDescent="0.25">
      <c r="A3020" s="8">
        <v>3019</v>
      </c>
      <c r="B3020" s="4" t="s">
        <v>2991</v>
      </c>
      <c r="C3020" s="5"/>
      <c r="D3020" s="10">
        <f>[1]Лист1!D3020*0.98</f>
        <v>26778.5</v>
      </c>
      <c r="E3020" s="6" t="s">
        <v>35</v>
      </c>
      <c r="F3020" s="7" t="s">
        <v>300</v>
      </c>
    </row>
    <row r="3021" spans="1:6" x14ac:dyDescent="0.25">
      <c r="A3021" s="8">
        <v>3020</v>
      </c>
      <c r="B3021" s="4" t="s">
        <v>2991</v>
      </c>
      <c r="C3021" s="5"/>
      <c r="D3021" s="10">
        <f>[1]Лист1!D3021*0.98</f>
        <v>26879.439999999999</v>
      </c>
      <c r="E3021" s="6" t="s">
        <v>88</v>
      </c>
      <c r="F3021" s="7" t="s">
        <v>300</v>
      </c>
    </row>
    <row r="3022" spans="1:6" x14ac:dyDescent="0.25">
      <c r="A3022" s="8">
        <v>3021</v>
      </c>
      <c r="B3022" s="4" t="s">
        <v>2992</v>
      </c>
      <c r="C3022" s="5"/>
      <c r="D3022" s="10">
        <f>[1]Лист1!D3022*0.98</f>
        <v>60941.299999999996</v>
      </c>
      <c r="E3022" s="6" t="s">
        <v>20</v>
      </c>
      <c r="F3022" s="7" t="s">
        <v>1613</v>
      </c>
    </row>
    <row r="3023" spans="1:6" x14ac:dyDescent="0.25">
      <c r="A3023" s="8">
        <v>3022</v>
      </c>
      <c r="B3023" s="4" t="s">
        <v>2993</v>
      </c>
      <c r="C3023" s="5"/>
      <c r="D3023" s="10">
        <f>[1]Лист1!D3023*0.98</f>
        <v>110098.09999999999</v>
      </c>
      <c r="E3023" s="6" t="s">
        <v>72</v>
      </c>
      <c r="F3023" s="7" t="s">
        <v>2144</v>
      </c>
    </row>
    <row r="3024" spans="1:6" x14ac:dyDescent="0.25">
      <c r="A3024" s="8">
        <v>3023</v>
      </c>
      <c r="B3024" s="4" t="s">
        <v>2994</v>
      </c>
      <c r="C3024" s="5"/>
      <c r="D3024" s="10">
        <f>[1]Лист1!D3024*0.98</f>
        <v>1153310.06</v>
      </c>
      <c r="E3024" s="6" t="s">
        <v>74</v>
      </c>
      <c r="F3024" s="7" t="s">
        <v>1885</v>
      </c>
    </row>
    <row r="3025" spans="1:6" x14ac:dyDescent="0.25">
      <c r="A3025" s="8">
        <v>3024</v>
      </c>
      <c r="B3025" s="4" t="s">
        <v>2994</v>
      </c>
      <c r="C3025" s="5"/>
      <c r="D3025" s="10">
        <f>[1]Лист1!D3025*0.98</f>
        <v>1171055.8999999999</v>
      </c>
      <c r="E3025" s="6" t="s">
        <v>74</v>
      </c>
      <c r="F3025" s="7" t="s">
        <v>1885</v>
      </c>
    </row>
    <row r="3026" spans="1:6" x14ac:dyDescent="0.25">
      <c r="A3026" s="8">
        <v>3025</v>
      </c>
      <c r="B3026" s="4" t="s">
        <v>2995</v>
      </c>
      <c r="C3026" s="5"/>
      <c r="D3026" s="10">
        <f>[1]Лист1!D3026*0.98</f>
        <v>46297.159999999996</v>
      </c>
      <c r="E3026" s="6" t="s">
        <v>67</v>
      </c>
      <c r="F3026" s="7" t="s">
        <v>1220</v>
      </c>
    </row>
    <row r="3027" spans="1:6" x14ac:dyDescent="0.25">
      <c r="A3027" s="8">
        <v>3026</v>
      </c>
      <c r="B3027" s="4" t="s">
        <v>2996</v>
      </c>
      <c r="C3027" s="5"/>
      <c r="D3027" s="10">
        <f>[1]Лист1!D3027*0.98</f>
        <v>205641.24</v>
      </c>
      <c r="E3027" s="6" t="s">
        <v>74</v>
      </c>
      <c r="F3027" s="7" t="s">
        <v>8</v>
      </c>
    </row>
    <row r="3028" spans="1:6" x14ac:dyDescent="0.25">
      <c r="A3028" s="8">
        <v>3027</v>
      </c>
      <c r="B3028" s="4" t="s">
        <v>2997</v>
      </c>
      <c r="C3028" s="5"/>
      <c r="D3028" s="10">
        <f>[1]Лист1!D3028*0.98</f>
        <v>60916.799999999996</v>
      </c>
      <c r="E3028" s="6" t="s">
        <v>249</v>
      </c>
      <c r="F3028" s="7" t="s">
        <v>18</v>
      </c>
    </row>
    <row r="3029" spans="1:6" x14ac:dyDescent="0.25">
      <c r="A3029" s="8">
        <v>3028</v>
      </c>
      <c r="B3029" s="4" t="s">
        <v>2998</v>
      </c>
      <c r="C3029" s="5"/>
      <c r="D3029" s="10">
        <f>[1]Лист1!D3029*0.98</f>
        <v>6947.22</v>
      </c>
      <c r="E3029" s="6" t="s">
        <v>46</v>
      </c>
      <c r="F3029" s="7" t="s">
        <v>336</v>
      </c>
    </row>
    <row r="3030" spans="1:6" x14ac:dyDescent="0.25">
      <c r="A3030" s="8">
        <v>3029</v>
      </c>
      <c r="B3030" s="4" t="s">
        <v>2998</v>
      </c>
      <c r="C3030" s="5"/>
      <c r="D3030" s="10">
        <f>[1]Лист1!D3030*0.98</f>
        <v>7393.12</v>
      </c>
      <c r="E3030" s="6" t="s">
        <v>54</v>
      </c>
      <c r="F3030" s="7" t="s">
        <v>336</v>
      </c>
    </row>
    <row r="3031" spans="1:6" x14ac:dyDescent="0.25">
      <c r="A3031" s="8">
        <v>3030</v>
      </c>
      <c r="B3031" s="4" t="s">
        <v>2999</v>
      </c>
      <c r="C3031" s="5"/>
      <c r="D3031" s="10">
        <f>[1]Лист1!D3031*0.98</f>
        <v>120294.02</v>
      </c>
      <c r="E3031" s="6" t="s">
        <v>249</v>
      </c>
      <c r="F3031" s="7" t="s">
        <v>790</v>
      </c>
    </row>
    <row r="3032" spans="1:6" x14ac:dyDescent="0.25">
      <c r="A3032" s="8">
        <v>3031</v>
      </c>
      <c r="B3032" s="4" t="s">
        <v>3000</v>
      </c>
      <c r="C3032" s="5"/>
      <c r="D3032" s="10">
        <f>[1]Лист1!D3032*0.98</f>
        <v>128969.95999999999</v>
      </c>
      <c r="E3032" s="6" t="s">
        <v>78</v>
      </c>
      <c r="F3032" s="7" t="s">
        <v>790</v>
      </c>
    </row>
    <row r="3033" spans="1:6" x14ac:dyDescent="0.25">
      <c r="A3033" s="8">
        <v>3032</v>
      </c>
      <c r="B3033" s="4" t="s">
        <v>3001</v>
      </c>
      <c r="C3033" s="5"/>
      <c r="D3033" s="10">
        <f>[1]Лист1!D3033*0.98</f>
        <v>171773.41999999998</v>
      </c>
      <c r="E3033" s="6" t="s">
        <v>28</v>
      </c>
      <c r="F3033" s="7" t="s">
        <v>790</v>
      </c>
    </row>
    <row r="3034" spans="1:6" x14ac:dyDescent="0.25">
      <c r="A3034" s="8">
        <v>3033</v>
      </c>
      <c r="B3034" s="4" t="s">
        <v>3002</v>
      </c>
      <c r="C3034" s="5"/>
      <c r="D3034" s="10">
        <f>[1]Лист1!D3034*0.98</f>
        <v>240473.38</v>
      </c>
      <c r="E3034" s="6" t="s">
        <v>148</v>
      </c>
      <c r="F3034" s="7" t="s">
        <v>81</v>
      </c>
    </row>
    <row r="3035" spans="1:6" x14ac:dyDescent="0.25">
      <c r="A3035" s="8">
        <v>3034</v>
      </c>
      <c r="B3035" s="4" t="s">
        <v>3003</v>
      </c>
      <c r="C3035" s="5"/>
      <c r="D3035" s="10">
        <f>[1]Лист1!D3035*0.98</f>
        <v>307183.94</v>
      </c>
      <c r="E3035" s="6" t="s">
        <v>72</v>
      </c>
      <c r="F3035" s="7" t="s">
        <v>3004</v>
      </c>
    </row>
    <row r="3036" spans="1:6" x14ac:dyDescent="0.25">
      <c r="A3036" s="8">
        <v>3035</v>
      </c>
      <c r="B3036" s="4" t="s">
        <v>3005</v>
      </c>
      <c r="C3036" s="5"/>
      <c r="D3036" s="10">
        <f>[1]Лист1!D3036*0.98</f>
        <v>43410.080000000002</v>
      </c>
      <c r="E3036" s="6" t="s">
        <v>804</v>
      </c>
      <c r="F3036" s="7" t="s">
        <v>169</v>
      </c>
    </row>
    <row r="3037" spans="1:6" x14ac:dyDescent="0.25">
      <c r="A3037" s="8">
        <v>3036</v>
      </c>
      <c r="B3037" s="4" t="s">
        <v>3006</v>
      </c>
      <c r="C3037" s="5"/>
      <c r="D3037" s="10">
        <f>[1]Лист1!D3037*0.98</f>
        <v>38104.36</v>
      </c>
      <c r="E3037" s="6" t="s">
        <v>1215</v>
      </c>
      <c r="F3037" s="7" t="s">
        <v>590</v>
      </c>
    </row>
    <row r="3038" spans="1:6" x14ac:dyDescent="0.25">
      <c r="A3038" s="8">
        <v>3037</v>
      </c>
      <c r="B3038" s="4" t="s">
        <v>3006</v>
      </c>
      <c r="C3038" s="5"/>
      <c r="D3038" s="10">
        <f>[1]Лист1!D3038*0.98</f>
        <v>42399.7</v>
      </c>
      <c r="E3038" s="6" t="s">
        <v>72</v>
      </c>
      <c r="F3038" s="7" t="s">
        <v>590</v>
      </c>
    </row>
    <row r="3039" spans="1:6" x14ac:dyDescent="0.25">
      <c r="A3039" s="8">
        <v>3038</v>
      </c>
      <c r="B3039" s="4" t="s">
        <v>3006</v>
      </c>
      <c r="C3039" s="5"/>
      <c r="D3039" s="10">
        <f>[1]Лист1!D3039*0.98</f>
        <v>42747.6</v>
      </c>
      <c r="E3039" s="6" t="s">
        <v>185</v>
      </c>
      <c r="F3039" s="7" t="s">
        <v>590</v>
      </c>
    </row>
    <row r="3040" spans="1:6" x14ac:dyDescent="0.25">
      <c r="A3040" s="8">
        <v>3039</v>
      </c>
      <c r="B3040" s="4" t="s">
        <v>3007</v>
      </c>
      <c r="C3040" s="5"/>
      <c r="D3040" s="10">
        <f>[1]Лист1!D3040*0.98</f>
        <v>47587.82</v>
      </c>
      <c r="E3040" s="6" t="s">
        <v>249</v>
      </c>
      <c r="F3040" s="7" t="s">
        <v>149</v>
      </c>
    </row>
    <row r="3041" spans="1:6" x14ac:dyDescent="0.25">
      <c r="A3041" s="8">
        <v>3040</v>
      </c>
      <c r="B3041" s="4" t="s">
        <v>3008</v>
      </c>
      <c r="C3041" s="5"/>
      <c r="D3041" s="10">
        <f>[1]Лист1!D3041*0.98</f>
        <v>49454.720000000001</v>
      </c>
      <c r="E3041" s="6" t="s">
        <v>26</v>
      </c>
      <c r="F3041" s="7" t="s">
        <v>141</v>
      </c>
    </row>
    <row r="3042" spans="1:6" x14ac:dyDescent="0.25">
      <c r="A3042" s="8">
        <v>3041</v>
      </c>
      <c r="B3042" s="4" t="s">
        <v>3009</v>
      </c>
      <c r="C3042" s="5"/>
      <c r="D3042" s="10">
        <f>[1]Лист1!D3042*0.98</f>
        <v>91399.7</v>
      </c>
      <c r="E3042" s="6" t="s">
        <v>133</v>
      </c>
      <c r="F3042" s="7" t="s">
        <v>141</v>
      </c>
    </row>
    <row r="3043" spans="1:6" x14ac:dyDescent="0.25">
      <c r="A3043" s="8">
        <v>3042</v>
      </c>
      <c r="B3043" s="4" t="s">
        <v>3010</v>
      </c>
      <c r="C3043" s="5"/>
      <c r="D3043" s="10">
        <f>[1]Лист1!D3043*0.98</f>
        <v>19767.579999999998</v>
      </c>
      <c r="E3043" s="6" t="s">
        <v>105</v>
      </c>
      <c r="F3043" s="7" t="s">
        <v>342</v>
      </c>
    </row>
    <row r="3044" spans="1:6" x14ac:dyDescent="0.25">
      <c r="A3044" s="8">
        <v>3043</v>
      </c>
      <c r="B3044" s="4" t="s">
        <v>3011</v>
      </c>
      <c r="C3044" s="5"/>
      <c r="D3044" s="10">
        <f>[1]Лист1!D3044*0.98</f>
        <v>18144.7</v>
      </c>
      <c r="E3044" s="6" t="s">
        <v>88</v>
      </c>
      <c r="F3044" s="7" t="s">
        <v>342</v>
      </c>
    </row>
    <row r="3045" spans="1:6" x14ac:dyDescent="0.25">
      <c r="A3045" s="8">
        <v>3044</v>
      </c>
      <c r="B3045" s="4" t="s">
        <v>3011</v>
      </c>
      <c r="C3045" s="5"/>
      <c r="D3045" s="10">
        <f>[1]Лист1!D3045*0.98</f>
        <v>18912.04</v>
      </c>
      <c r="E3045" s="6" t="s">
        <v>33</v>
      </c>
      <c r="F3045" s="7" t="s">
        <v>342</v>
      </c>
    </row>
    <row r="3046" spans="1:6" x14ac:dyDescent="0.25">
      <c r="A3046" s="8">
        <v>3045</v>
      </c>
      <c r="B3046" s="4" t="s">
        <v>3012</v>
      </c>
      <c r="C3046" s="5"/>
      <c r="D3046" s="10">
        <f>[1]Лист1!D3046*0.98</f>
        <v>21143.5</v>
      </c>
      <c r="E3046" s="6" t="s">
        <v>20</v>
      </c>
      <c r="F3046" s="7" t="s">
        <v>342</v>
      </c>
    </row>
    <row r="3047" spans="1:6" x14ac:dyDescent="0.25">
      <c r="A3047" s="8">
        <v>3046</v>
      </c>
      <c r="B3047" s="4" t="s">
        <v>3013</v>
      </c>
      <c r="C3047" s="5"/>
      <c r="D3047" s="10">
        <f>[1]Лист1!D3047*0.98</f>
        <v>16928.52</v>
      </c>
      <c r="E3047" s="6" t="s">
        <v>88</v>
      </c>
      <c r="F3047" s="7" t="s">
        <v>403</v>
      </c>
    </row>
    <row r="3048" spans="1:6" x14ac:dyDescent="0.25">
      <c r="A3048" s="8">
        <v>3047</v>
      </c>
      <c r="B3048" s="4" t="s">
        <v>3014</v>
      </c>
      <c r="C3048" s="5"/>
      <c r="D3048" s="10">
        <f>[1]Лист1!D3048*0.98</f>
        <v>4017.02</v>
      </c>
      <c r="E3048" s="6" t="s">
        <v>249</v>
      </c>
      <c r="F3048" s="7" t="s">
        <v>112</v>
      </c>
    </row>
    <row r="3049" spans="1:6" x14ac:dyDescent="0.25">
      <c r="A3049" s="8">
        <v>3048</v>
      </c>
      <c r="B3049" s="4" t="s">
        <v>3015</v>
      </c>
      <c r="C3049" s="5"/>
      <c r="D3049" s="10">
        <f>[1]Лист1!D3049*0.98</f>
        <v>3856.2999999999997</v>
      </c>
      <c r="E3049" s="6" t="s">
        <v>145</v>
      </c>
      <c r="F3049" s="7" t="s">
        <v>2781</v>
      </c>
    </row>
    <row r="3050" spans="1:6" x14ac:dyDescent="0.25">
      <c r="A3050" s="8">
        <v>3049</v>
      </c>
      <c r="B3050" s="4" t="s">
        <v>3016</v>
      </c>
      <c r="C3050" s="5"/>
      <c r="D3050" s="10">
        <f>[1]Лист1!D3050*0.98</f>
        <v>3416.2799999999997</v>
      </c>
      <c r="E3050" s="6" t="s">
        <v>196</v>
      </c>
      <c r="F3050" s="7" t="s">
        <v>1396</v>
      </c>
    </row>
    <row r="3051" spans="1:6" x14ac:dyDescent="0.25">
      <c r="A3051" s="8">
        <v>3050</v>
      </c>
      <c r="B3051" s="4" t="s">
        <v>3017</v>
      </c>
      <c r="C3051" s="5"/>
      <c r="D3051" s="10">
        <f>[1]Лист1!D3051*0.98</f>
        <v>4574.6400000000003</v>
      </c>
      <c r="E3051" s="6" t="s">
        <v>44</v>
      </c>
      <c r="F3051" s="7" t="s">
        <v>112</v>
      </c>
    </row>
    <row r="3052" spans="1:6" x14ac:dyDescent="0.25">
      <c r="A3052" s="8">
        <v>3051</v>
      </c>
      <c r="B3052" s="4" t="s">
        <v>3018</v>
      </c>
      <c r="C3052" s="5"/>
      <c r="D3052" s="10">
        <f>[1]Лист1!D3052*0.98</f>
        <v>5233.2</v>
      </c>
      <c r="E3052" s="6" t="s">
        <v>40</v>
      </c>
      <c r="F3052" s="7" t="s">
        <v>353</v>
      </c>
    </row>
    <row r="3053" spans="1:6" x14ac:dyDescent="0.25">
      <c r="A3053" s="8">
        <v>3052</v>
      </c>
      <c r="B3053" s="4" t="s">
        <v>3018</v>
      </c>
      <c r="C3053" s="5"/>
      <c r="D3053" s="10">
        <f>[1]Лист1!D3053*0.98</f>
        <v>5806.5</v>
      </c>
      <c r="E3053" s="6" t="s">
        <v>304</v>
      </c>
      <c r="F3053" s="7" t="s">
        <v>353</v>
      </c>
    </row>
    <row r="3054" spans="1:6" x14ac:dyDescent="0.25">
      <c r="A3054" s="8">
        <v>3053</v>
      </c>
      <c r="B3054" s="4" t="s">
        <v>3019</v>
      </c>
      <c r="C3054" s="5"/>
      <c r="D3054" s="10">
        <f>[1]Лист1!D3054*0.98</f>
        <v>3856.2999999999997</v>
      </c>
      <c r="E3054" s="6" t="s">
        <v>2546</v>
      </c>
      <c r="F3054" s="7" t="s">
        <v>2781</v>
      </c>
    </row>
    <row r="3055" spans="1:6" x14ac:dyDescent="0.25">
      <c r="A3055" s="8">
        <v>3054</v>
      </c>
      <c r="B3055" s="4" t="s">
        <v>3020</v>
      </c>
      <c r="C3055" s="5"/>
      <c r="D3055" s="10">
        <f>[1]Лист1!D3055*0.98</f>
        <v>3189.9</v>
      </c>
      <c r="E3055" s="6" t="s">
        <v>350</v>
      </c>
      <c r="F3055" s="7" t="s">
        <v>353</v>
      </c>
    </row>
    <row r="3056" spans="1:6" x14ac:dyDescent="0.25">
      <c r="A3056" s="8">
        <v>3055</v>
      </c>
      <c r="B3056" s="4" t="s">
        <v>3021</v>
      </c>
      <c r="C3056" s="5"/>
      <c r="D3056" s="10">
        <f>[1]Лист1!D3056*0.98</f>
        <v>3865.12</v>
      </c>
      <c r="E3056" s="6" t="s">
        <v>1810</v>
      </c>
      <c r="F3056" s="7" t="s">
        <v>353</v>
      </c>
    </row>
    <row r="3057" spans="1:6" x14ac:dyDescent="0.25">
      <c r="A3057" s="8">
        <v>3056</v>
      </c>
      <c r="B3057" s="4" t="s">
        <v>3022</v>
      </c>
      <c r="C3057" s="5"/>
      <c r="D3057" s="10">
        <f>[1]Лист1!D3057*0.98</f>
        <v>3870.02</v>
      </c>
      <c r="E3057" s="6" t="s">
        <v>12</v>
      </c>
      <c r="F3057" s="7" t="s">
        <v>353</v>
      </c>
    </row>
    <row r="3058" spans="1:6" x14ac:dyDescent="0.25">
      <c r="A3058" s="8">
        <v>3057</v>
      </c>
      <c r="B3058" s="4" t="s">
        <v>3023</v>
      </c>
      <c r="C3058" s="5"/>
      <c r="D3058" s="10">
        <f>[1]Лист1!D3058*0.98</f>
        <v>5189.0999999999995</v>
      </c>
      <c r="E3058" s="6" t="s">
        <v>350</v>
      </c>
      <c r="F3058" s="7" t="s">
        <v>1396</v>
      </c>
    </row>
    <row r="3059" spans="1:6" x14ac:dyDescent="0.25">
      <c r="A3059" s="8">
        <v>3058</v>
      </c>
      <c r="B3059" s="4" t="s">
        <v>3024</v>
      </c>
      <c r="C3059" s="5"/>
      <c r="D3059" s="10">
        <f>[1]Лист1!D3059*0.98</f>
        <v>3724</v>
      </c>
      <c r="E3059" s="6" t="s">
        <v>133</v>
      </c>
      <c r="F3059" s="7" t="s">
        <v>403</v>
      </c>
    </row>
    <row r="3060" spans="1:6" x14ac:dyDescent="0.25">
      <c r="A3060" s="8">
        <v>3059</v>
      </c>
      <c r="B3060" s="4" t="s">
        <v>3025</v>
      </c>
      <c r="C3060" s="5"/>
      <c r="D3060" s="10">
        <f>[1]Лист1!D3060*0.98</f>
        <v>27877.079999999998</v>
      </c>
      <c r="E3060" s="6" t="s">
        <v>3026</v>
      </c>
      <c r="F3060" s="7" t="s">
        <v>247</v>
      </c>
    </row>
    <row r="3061" spans="1:6" x14ac:dyDescent="0.25">
      <c r="A3061" s="8">
        <v>3060</v>
      </c>
      <c r="B3061" s="4" t="s">
        <v>3027</v>
      </c>
      <c r="C3061" s="5"/>
      <c r="D3061" s="10">
        <f>[1]Лист1!D3061*0.98</f>
        <v>27877.079999999998</v>
      </c>
      <c r="E3061" s="6" t="s">
        <v>3028</v>
      </c>
      <c r="F3061" s="7" t="s">
        <v>247</v>
      </c>
    </row>
    <row r="3062" spans="1:6" x14ac:dyDescent="0.25">
      <c r="A3062" s="8">
        <v>3061</v>
      </c>
      <c r="B3062" s="4" t="s">
        <v>3027</v>
      </c>
      <c r="C3062" s="5"/>
      <c r="D3062" s="10">
        <f>[1]Лист1!D3062*0.98</f>
        <v>28249.48</v>
      </c>
      <c r="E3062" s="6" t="s">
        <v>864</v>
      </c>
      <c r="F3062" s="7" t="s">
        <v>247</v>
      </c>
    </row>
    <row r="3063" spans="1:6" x14ac:dyDescent="0.25">
      <c r="A3063" s="8">
        <v>3062</v>
      </c>
      <c r="B3063" s="4" t="s">
        <v>3027</v>
      </c>
      <c r="C3063" s="5"/>
      <c r="D3063" s="10">
        <f>[1]Лист1!D3063*0.98</f>
        <v>28279.86</v>
      </c>
      <c r="E3063" s="6" t="s">
        <v>3029</v>
      </c>
      <c r="F3063" s="7" t="s">
        <v>247</v>
      </c>
    </row>
    <row r="3064" spans="1:6" x14ac:dyDescent="0.25">
      <c r="A3064" s="8">
        <v>3063</v>
      </c>
      <c r="B3064" s="4" t="s">
        <v>3030</v>
      </c>
      <c r="C3064" s="5"/>
      <c r="D3064" s="10">
        <f>[1]Лист1!D3064*0.98</f>
        <v>28614.04</v>
      </c>
      <c r="E3064" s="6" t="s">
        <v>196</v>
      </c>
      <c r="F3064" s="7" t="s">
        <v>247</v>
      </c>
    </row>
    <row r="3065" spans="1:6" x14ac:dyDescent="0.25">
      <c r="A3065" s="8">
        <v>3064</v>
      </c>
      <c r="B3065" s="4" t="s">
        <v>3031</v>
      </c>
      <c r="C3065" s="5"/>
      <c r="D3065" s="10">
        <f>[1]Лист1!D3065*0.98</f>
        <v>13825.84</v>
      </c>
      <c r="E3065" s="6" t="s">
        <v>228</v>
      </c>
      <c r="F3065" s="7" t="s">
        <v>247</v>
      </c>
    </row>
    <row r="3066" spans="1:6" x14ac:dyDescent="0.25">
      <c r="A3066" s="8">
        <v>3065</v>
      </c>
      <c r="B3066" s="4" t="s">
        <v>3032</v>
      </c>
      <c r="C3066" s="5"/>
      <c r="D3066" s="10">
        <f>[1]Лист1!D3066*0.98</f>
        <v>155778.84</v>
      </c>
      <c r="E3066" s="6" t="s">
        <v>54</v>
      </c>
      <c r="F3066" s="7" t="s">
        <v>842</v>
      </c>
    </row>
    <row r="3067" spans="1:6" x14ac:dyDescent="0.25">
      <c r="A3067" s="8">
        <v>3066</v>
      </c>
      <c r="B3067" s="4" t="s">
        <v>3033</v>
      </c>
      <c r="C3067" s="5"/>
      <c r="D3067" s="10">
        <f>[1]Лист1!D3067*0.98</f>
        <v>163423.82</v>
      </c>
      <c r="E3067" s="6" t="s">
        <v>54</v>
      </c>
      <c r="F3067" s="7" t="s">
        <v>842</v>
      </c>
    </row>
    <row r="3068" spans="1:6" x14ac:dyDescent="0.25">
      <c r="A3068" s="8">
        <v>3067</v>
      </c>
      <c r="B3068" s="4" t="s">
        <v>3034</v>
      </c>
      <c r="C3068" s="5"/>
      <c r="D3068" s="10">
        <f>[1]Лист1!D3068*0.98</f>
        <v>173116.02</v>
      </c>
      <c r="E3068" s="6" t="s">
        <v>72</v>
      </c>
      <c r="F3068" s="7" t="s">
        <v>842</v>
      </c>
    </row>
    <row r="3069" spans="1:6" x14ac:dyDescent="0.25">
      <c r="A3069" s="8">
        <v>3068</v>
      </c>
      <c r="B3069" s="4" t="s">
        <v>3034</v>
      </c>
      <c r="C3069" s="5"/>
      <c r="D3069" s="10">
        <f>[1]Лист1!D3069*0.98</f>
        <v>173936.28</v>
      </c>
      <c r="E3069" s="6" t="s">
        <v>52</v>
      </c>
      <c r="F3069" s="7" t="s">
        <v>842</v>
      </c>
    </row>
    <row r="3070" spans="1:6" x14ac:dyDescent="0.25">
      <c r="A3070" s="8">
        <v>3069</v>
      </c>
      <c r="B3070" s="4" t="s">
        <v>3035</v>
      </c>
      <c r="C3070" s="5"/>
      <c r="D3070" s="10">
        <f>[1]Лист1!D3070*0.98</f>
        <v>62020.28</v>
      </c>
      <c r="E3070" s="6" t="s">
        <v>17</v>
      </c>
      <c r="F3070" s="7" t="s">
        <v>583</v>
      </c>
    </row>
    <row r="3071" spans="1:6" x14ac:dyDescent="0.25">
      <c r="A3071" s="8">
        <v>3070</v>
      </c>
      <c r="B3071" s="4" t="s">
        <v>3036</v>
      </c>
      <c r="C3071" s="5"/>
      <c r="D3071" s="10">
        <f>[1]Лист1!D3071*0.98</f>
        <v>44088.24</v>
      </c>
      <c r="E3071" s="6" t="s">
        <v>50</v>
      </c>
      <c r="F3071" s="7" t="s">
        <v>342</v>
      </c>
    </row>
    <row r="3072" spans="1:6" x14ac:dyDescent="0.25">
      <c r="A3072" s="8">
        <v>3071</v>
      </c>
      <c r="B3072" s="4" t="s">
        <v>3037</v>
      </c>
      <c r="C3072" s="5"/>
      <c r="D3072" s="10">
        <f>[1]Лист1!D3072*0.98</f>
        <v>138030.06</v>
      </c>
      <c r="E3072" s="6" t="s">
        <v>7</v>
      </c>
      <c r="F3072" s="7" t="s">
        <v>149</v>
      </c>
    </row>
    <row r="3073" spans="1:6" x14ac:dyDescent="0.25">
      <c r="A3073" s="8">
        <v>3072</v>
      </c>
      <c r="B3073" s="4" t="s">
        <v>3038</v>
      </c>
      <c r="C3073" s="5"/>
      <c r="D3073" s="10">
        <f>[1]Лист1!D3073*0.98</f>
        <v>103360.59999999999</v>
      </c>
      <c r="E3073" s="6" t="s">
        <v>20</v>
      </c>
      <c r="F3073" s="7" t="s">
        <v>149</v>
      </c>
    </row>
    <row r="3074" spans="1:6" x14ac:dyDescent="0.25">
      <c r="A3074" s="8">
        <v>3073</v>
      </c>
      <c r="B3074" s="4" t="s">
        <v>3039</v>
      </c>
      <c r="C3074" s="5"/>
      <c r="D3074" s="10">
        <f>[1]Лист1!D3074*0.98</f>
        <v>30662.239999999998</v>
      </c>
      <c r="E3074" s="6" t="s">
        <v>150</v>
      </c>
      <c r="F3074" s="7" t="s">
        <v>294</v>
      </c>
    </row>
    <row r="3075" spans="1:6" x14ac:dyDescent="0.25">
      <c r="A3075" s="8">
        <v>3074</v>
      </c>
      <c r="B3075" s="4" t="s">
        <v>3040</v>
      </c>
      <c r="C3075" s="5"/>
      <c r="D3075" s="10">
        <f>[1]Лист1!D3075*0.98</f>
        <v>40720.959999999999</v>
      </c>
      <c r="E3075" s="6" t="s">
        <v>54</v>
      </c>
      <c r="F3075" s="7" t="s">
        <v>447</v>
      </c>
    </row>
    <row r="3076" spans="1:6" x14ac:dyDescent="0.25">
      <c r="A3076" s="8">
        <v>3075</v>
      </c>
      <c r="B3076" s="4" t="s">
        <v>3041</v>
      </c>
      <c r="C3076" s="5"/>
      <c r="D3076" s="10">
        <f>[1]Лист1!D3076*0.98</f>
        <v>75035.66</v>
      </c>
      <c r="E3076" s="6" t="s">
        <v>44</v>
      </c>
      <c r="F3076" s="7" t="s">
        <v>149</v>
      </c>
    </row>
    <row r="3077" spans="1:6" x14ac:dyDescent="0.25">
      <c r="A3077" s="8">
        <v>3076</v>
      </c>
      <c r="B3077" s="4" t="s">
        <v>3041</v>
      </c>
      <c r="C3077" s="5"/>
      <c r="D3077" s="10">
        <f>[1]Лист1!D3077*0.98</f>
        <v>75591.319999999992</v>
      </c>
      <c r="E3077" s="6" t="s">
        <v>37</v>
      </c>
      <c r="F3077" s="7" t="s">
        <v>149</v>
      </c>
    </row>
    <row r="3078" spans="1:6" x14ac:dyDescent="0.25">
      <c r="A3078" s="8">
        <v>3077</v>
      </c>
      <c r="B3078" s="4" t="s">
        <v>3041</v>
      </c>
      <c r="C3078" s="5"/>
      <c r="D3078" s="10">
        <f>[1]Лист1!D3078*0.98</f>
        <v>75593.279999999999</v>
      </c>
      <c r="E3078" s="6" t="s">
        <v>556</v>
      </c>
      <c r="F3078" s="7" t="s">
        <v>149</v>
      </c>
    </row>
    <row r="3079" spans="1:6" x14ac:dyDescent="0.25">
      <c r="A3079" s="8">
        <v>3078</v>
      </c>
      <c r="B3079" s="4" t="s">
        <v>3042</v>
      </c>
      <c r="C3079" s="5"/>
      <c r="D3079" s="10">
        <f>[1]Лист1!D3079*0.98</f>
        <v>73564.679999999993</v>
      </c>
      <c r="E3079" s="6" t="s">
        <v>665</v>
      </c>
      <c r="F3079" s="7" t="s">
        <v>149</v>
      </c>
    </row>
    <row r="3080" spans="1:6" x14ac:dyDescent="0.25">
      <c r="A3080" s="8">
        <v>3079</v>
      </c>
      <c r="B3080" s="4" t="s">
        <v>3042</v>
      </c>
      <c r="C3080" s="5"/>
      <c r="D3080" s="10">
        <f>[1]Лист1!D3080*0.98</f>
        <v>74251.66</v>
      </c>
      <c r="E3080" s="6" t="s">
        <v>556</v>
      </c>
      <c r="F3080" s="7" t="s">
        <v>149</v>
      </c>
    </row>
    <row r="3081" spans="1:6" x14ac:dyDescent="0.25">
      <c r="A3081" s="8">
        <v>3080</v>
      </c>
      <c r="B3081" s="4" t="s">
        <v>3043</v>
      </c>
      <c r="C3081" s="5"/>
      <c r="D3081" s="10">
        <f>[1]Лист1!D3081*0.98</f>
        <v>200676.56</v>
      </c>
      <c r="E3081" s="6" t="s">
        <v>54</v>
      </c>
      <c r="F3081" s="7" t="s">
        <v>320</v>
      </c>
    </row>
    <row r="3082" spans="1:6" x14ac:dyDescent="0.25">
      <c r="A3082" s="8">
        <v>3081</v>
      </c>
      <c r="B3082" s="4" t="s">
        <v>3044</v>
      </c>
      <c r="C3082" s="5"/>
      <c r="D3082" s="10">
        <f>[1]Лист1!D3082*0.98</f>
        <v>233818.19999999998</v>
      </c>
      <c r="E3082" s="6" t="s">
        <v>102</v>
      </c>
      <c r="F3082" s="7" t="s">
        <v>320</v>
      </c>
    </row>
    <row r="3083" spans="1:6" x14ac:dyDescent="0.25">
      <c r="A3083" s="8">
        <v>3082</v>
      </c>
      <c r="B3083" s="4" t="s">
        <v>3045</v>
      </c>
      <c r="C3083" s="5"/>
      <c r="D3083" s="10">
        <f>[1]Лист1!D3083*0.98</f>
        <v>101985.66</v>
      </c>
      <c r="E3083" s="6" t="s">
        <v>10</v>
      </c>
      <c r="F3083" s="7" t="s">
        <v>339</v>
      </c>
    </row>
    <row r="3084" spans="1:6" x14ac:dyDescent="0.25">
      <c r="A3084" s="8">
        <v>3083</v>
      </c>
      <c r="B3084" s="4" t="s">
        <v>3046</v>
      </c>
      <c r="C3084" s="5"/>
      <c r="D3084" s="10">
        <f>[1]Лист1!D3084*0.98</f>
        <v>58871.54</v>
      </c>
      <c r="E3084" s="6" t="s">
        <v>50</v>
      </c>
      <c r="F3084" s="7" t="s">
        <v>320</v>
      </c>
    </row>
    <row r="3085" spans="1:6" x14ac:dyDescent="0.25">
      <c r="A3085" s="8">
        <v>3084</v>
      </c>
      <c r="B3085" s="4" t="s">
        <v>3047</v>
      </c>
      <c r="C3085" s="5"/>
      <c r="D3085" s="10">
        <f>[1]Лист1!D3085*0.98</f>
        <v>70719.740000000005</v>
      </c>
      <c r="E3085" s="6" t="s">
        <v>2641</v>
      </c>
      <c r="F3085" s="7" t="s">
        <v>320</v>
      </c>
    </row>
    <row r="3086" spans="1:6" x14ac:dyDescent="0.25">
      <c r="A3086" s="8">
        <v>3085</v>
      </c>
      <c r="B3086" s="4" t="s">
        <v>3047</v>
      </c>
      <c r="C3086" s="5"/>
      <c r="D3086" s="10">
        <f>[1]Лист1!D3086*0.98</f>
        <v>71785.98</v>
      </c>
      <c r="E3086" s="6" t="s">
        <v>123</v>
      </c>
      <c r="F3086" s="7" t="s">
        <v>320</v>
      </c>
    </row>
    <row r="3087" spans="1:6" x14ac:dyDescent="0.25">
      <c r="A3087" s="8">
        <v>3086</v>
      </c>
      <c r="B3087" s="4" t="s">
        <v>3047</v>
      </c>
      <c r="C3087" s="5"/>
      <c r="D3087" s="10">
        <f>[1]Лист1!D3087*0.98</f>
        <v>73200.12</v>
      </c>
      <c r="E3087" s="6" t="s">
        <v>123</v>
      </c>
      <c r="F3087" s="7" t="s">
        <v>320</v>
      </c>
    </row>
    <row r="3088" spans="1:6" x14ac:dyDescent="0.25">
      <c r="A3088" s="8">
        <v>3087</v>
      </c>
      <c r="B3088" s="4" t="s">
        <v>3047</v>
      </c>
      <c r="C3088" s="5"/>
      <c r="D3088" s="10">
        <f>[1]Лист1!D3088*0.98</f>
        <v>78344.14</v>
      </c>
      <c r="E3088" s="6" t="s">
        <v>12</v>
      </c>
      <c r="F3088" s="7" t="s">
        <v>320</v>
      </c>
    </row>
    <row r="3089" spans="1:6" x14ac:dyDescent="0.25">
      <c r="A3089" s="8">
        <v>3088</v>
      </c>
      <c r="B3089" s="4" t="s">
        <v>3048</v>
      </c>
      <c r="C3089" s="5"/>
      <c r="D3089" s="10">
        <f>[1]Лист1!D3089*0.98</f>
        <v>78930.179999999993</v>
      </c>
      <c r="E3089" s="6" t="s">
        <v>333</v>
      </c>
      <c r="F3089" s="7" t="s">
        <v>320</v>
      </c>
    </row>
    <row r="3090" spans="1:6" x14ac:dyDescent="0.25">
      <c r="A3090" s="8">
        <v>3089</v>
      </c>
      <c r="B3090" s="4" t="s">
        <v>3049</v>
      </c>
      <c r="C3090" s="5"/>
      <c r="D3090" s="10">
        <f>[1]Лист1!D3090*0.98</f>
        <v>148843.38</v>
      </c>
      <c r="E3090" s="6" t="s">
        <v>123</v>
      </c>
      <c r="F3090" s="7" t="s">
        <v>320</v>
      </c>
    </row>
    <row r="3091" spans="1:6" x14ac:dyDescent="0.25">
      <c r="A3091" s="8">
        <v>3090</v>
      </c>
      <c r="B3091" s="4" t="s">
        <v>3050</v>
      </c>
      <c r="C3091" s="5"/>
      <c r="D3091" s="10">
        <f>[1]Лист1!D3091*0.98</f>
        <v>37914.239999999998</v>
      </c>
      <c r="E3091" s="6" t="s">
        <v>12</v>
      </c>
      <c r="F3091" s="7" t="s">
        <v>320</v>
      </c>
    </row>
    <row r="3092" spans="1:6" x14ac:dyDescent="0.25">
      <c r="A3092" s="8">
        <v>3091</v>
      </c>
      <c r="B3092" s="4" t="s">
        <v>3050</v>
      </c>
      <c r="C3092" s="5"/>
      <c r="D3092" s="10">
        <f>[1]Лист1!D3092*0.98</f>
        <v>55403.32</v>
      </c>
      <c r="E3092" s="6" t="s">
        <v>158</v>
      </c>
      <c r="F3092" s="7" t="s">
        <v>320</v>
      </c>
    </row>
    <row r="3093" spans="1:6" x14ac:dyDescent="0.25">
      <c r="A3093" s="8">
        <v>3092</v>
      </c>
      <c r="B3093" s="4" t="s">
        <v>3051</v>
      </c>
      <c r="C3093" s="5"/>
      <c r="D3093" s="10">
        <f>[1]Лист1!D3093*0.98</f>
        <v>117912.62</v>
      </c>
      <c r="E3093" s="6" t="s">
        <v>249</v>
      </c>
      <c r="F3093" s="7" t="s">
        <v>320</v>
      </c>
    </row>
    <row r="3094" spans="1:6" x14ac:dyDescent="0.25">
      <c r="A3094" s="8">
        <v>3093</v>
      </c>
      <c r="B3094" s="4" t="s">
        <v>3051</v>
      </c>
      <c r="C3094" s="5"/>
      <c r="D3094" s="10">
        <f>[1]Лист1!D3094*0.98</f>
        <v>133586.74</v>
      </c>
      <c r="E3094" s="6" t="s">
        <v>3052</v>
      </c>
      <c r="F3094" s="7" t="s">
        <v>320</v>
      </c>
    </row>
    <row r="3095" spans="1:6" x14ac:dyDescent="0.25">
      <c r="A3095" s="8">
        <v>3094</v>
      </c>
      <c r="B3095" s="4" t="s">
        <v>3051</v>
      </c>
      <c r="C3095" s="5"/>
      <c r="D3095" s="10">
        <f>[1]Лист1!D3095*0.98</f>
        <v>138093.76000000001</v>
      </c>
      <c r="E3095" s="6" t="s">
        <v>1618</v>
      </c>
      <c r="F3095" s="7" t="s">
        <v>320</v>
      </c>
    </row>
    <row r="3096" spans="1:6" x14ac:dyDescent="0.25">
      <c r="A3096" s="8">
        <v>3095</v>
      </c>
      <c r="B3096" s="4" t="s">
        <v>3053</v>
      </c>
      <c r="C3096" s="5"/>
      <c r="D3096" s="10">
        <f>[1]Лист1!D3096*0.98</f>
        <v>172885.72</v>
      </c>
      <c r="E3096" s="6" t="s">
        <v>50</v>
      </c>
      <c r="F3096" s="7" t="s">
        <v>320</v>
      </c>
    </row>
    <row r="3097" spans="1:6" x14ac:dyDescent="0.25">
      <c r="A3097" s="8">
        <v>3096</v>
      </c>
      <c r="B3097" s="4" t="s">
        <v>3054</v>
      </c>
      <c r="C3097" s="5"/>
      <c r="D3097" s="10">
        <f>[1]Лист1!D3097*0.98</f>
        <v>24416.7</v>
      </c>
      <c r="E3097" s="6" t="s">
        <v>264</v>
      </c>
      <c r="F3097" s="7" t="s">
        <v>328</v>
      </c>
    </row>
    <row r="3098" spans="1:6" ht="22.5" x14ac:dyDescent="0.25">
      <c r="A3098" s="8">
        <v>3097</v>
      </c>
      <c r="B3098" s="4" t="s">
        <v>3055</v>
      </c>
      <c r="C3098" s="5"/>
      <c r="D3098" s="10">
        <f>[1]Лист1!D3098*0.98</f>
        <v>39860.519999999997</v>
      </c>
      <c r="E3098" s="6" t="s">
        <v>644</v>
      </c>
      <c r="F3098" s="7" t="s">
        <v>190</v>
      </c>
    </row>
    <row r="3099" spans="1:6" ht="22.5" x14ac:dyDescent="0.25">
      <c r="A3099" s="8">
        <v>3098</v>
      </c>
      <c r="B3099" s="4" t="s">
        <v>3056</v>
      </c>
      <c r="C3099" s="5"/>
      <c r="D3099" s="10">
        <f>[1]Лист1!D3099*0.98</f>
        <v>68128.62</v>
      </c>
      <c r="E3099" s="6" t="s">
        <v>283</v>
      </c>
      <c r="F3099" s="7" t="s">
        <v>190</v>
      </c>
    </row>
    <row r="3100" spans="1:6" ht="22.5" x14ac:dyDescent="0.25">
      <c r="A3100" s="8">
        <v>3099</v>
      </c>
      <c r="B3100" s="4" t="s">
        <v>3056</v>
      </c>
      <c r="C3100" s="5"/>
      <c r="D3100" s="10">
        <f>[1]Лист1!D3100*0.98</f>
        <v>73680.319999999992</v>
      </c>
      <c r="E3100" s="6" t="s">
        <v>123</v>
      </c>
      <c r="F3100" s="7" t="s">
        <v>190</v>
      </c>
    </row>
    <row r="3101" spans="1:6" x14ac:dyDescent="0.25">
      <c r="A3101" s="8">
        <v>3100</v>
      </c>
      <c r="B3101" s="4" t="s">
        <v>3057</v>
      </c>
      <c r="C3101" s="5"/>
      <c r="D3101" s="10">
        <f>[1]Лист1!D3101*0.98</f>
        <v>50158.36</v>
      </c>
      <c r="E3101" s="6" t="s">
        <v>7</v>
      </c>
      <c r="F3101" s="7" t="s">
        <v>149</v>
      </c>
    </row>
    <row r="3102" spans="1:6" x14ac:dyDescent="0.25">
      <c r="A3102" s="8">
        <v>3101</v>
      </c>
      <c r="B3102" s="4" t="s">
        <v>3057</v>
      </c>
      <c r="C3102" s="5"/>
      <c r="D3102" s="10">
        <f>[1]Лист1!D3102*0.98</f>
        <v>50628.76</v>
      </c>
      <c r="E3102" s="6" t="s">
        <v>185</v>
      </c>
      <c r="F3102" s="7" t="s">
        <v>149</v>
      </c>
    </row>
    <row r="3103" spans="1:6" x14ac:dyDescent="0.25">
      <c r="A3103" s="8">
        <v>3102</v>
      </c>
      <c r="B3103" s="4" t="s">
        <v>3057</v>
      </c>
      <c r="C3103" s="5"/>
      <c r="D3103" s="10">
        <f>[1]Лист1!D3103*0.98</f>
        <v>55783.56</v>
      </c>
      <c r="E3103" s="6" t="s">
        <v>1215</v>
      </c>
      <c r="F3103" s="7" t="s">
        <v>149</v>
      </c>
    </row>
    <row r="3104" spans="1:6" x14ac:dyDescent="0.25">
      <c r="A3104" s="8">
        <v>3103</v>
      </c>
      <c r="B3104" s="4" t="s">
        <v>3058</v>
      </c>
      <c r="C3104" s="5"/>
      <c r="D3104" s="10">
        <f>[1]Лист1!D3104*0.98</f>
        <v>22407.7</v>
      </c>
      <c r="E3104" s="6" t="s">
        <v>92</v>
      </c>
      <c r="F3104" s="7" t="s">
        <v>149</v>
      </c>
    </row>
    <row r="3105" spans="1:6" x14ac:dyDescent="0.25">
      <c r="A3105" s="8">
        <v>3104</v>
      </c>
      <c r="B3105" s="4" t="s">
        <v>3058</v>
      </c>
      <c r="C3105" s="5"/>
      <c r="D3105" s="10">
        <f>[1]Лист1!D3105*0.98</f>
        <v>22908.48</v>
      </c>
      <c r="E3105" s="6" t="s">
        <v>15</v>
      </c>
      <c r="F3105" s="7" t="s">
        <v>149</v>
      </c>
    </row>
    <row r="3106" spans="1:6" x14ac:dyDescent="0.25">
      <c r="A3106" s="8">
        <v>3105</v>
      </c>
      <c r="B3106" s="4" t="s">
        <v>3059</v>
      </c>
      <c r="C3106" s="5"/>
      <c r="D3106" s="10">
        <f>[1]Лист1!D3106*0.98</f>
        <v>39707.64</v>
      </c>
      <c r="E3106" s="6" t="s">
        <v>48</v>
      </c>
      <c r="F3106" s="7" t="s">
        <v>1229</v>
      </c>
    </row>
    <row r="3107" spans="1:6" x14ac:dyDescent="0.25">
      <c r="A3107" s="8">
        <v>3106</v>
      </c>
      <c r="B3107" s="4" t="s">
        <v>3060</v>
      </c>
      <c r="C3107" s="5"/>
      <c r="D3107" s="10">
        <f>[1]Лист1!D3107*0.98</f>
        <v>60641.42</v>
      </c>
      <c r="E3107" s="6" t="s">
        <v>46</v>
      </c>
      <c r="F3107" s="7" t="s">
        <v>1229</v>
      </c>
    </row>
    <row r="3108" spans="1:6" x14ac:dyDescent="0.25">
      <c r="A3108" s="8">
        <v>3107</v>
      </c>
      <c r="B3108" s="4" t="s">
        <v>3061</v>
      </c>
      <c r="C3108" s="5"/>
      <c r="D3108" s="10">
        <f>[1]Лист1!D3108*0.98</f>
        <v>31718.68</v>
      </c>
      <c r="E3108" s="6" t="s">
        <v>48</v>
      </c>
      <c r="F3108" s="7" t="s">
        <v>1229</v>
      </c>
    </row>
    <row r="3109" spans="1:6" x14ac:dyDescent="0.25">
      <c r="A3109" s="8">
        <v>3108</v>
      </c>
      <c r="B3109" s="4" t="s">
        <v>3062</v>
      </c>
      <c r="C3109" s="5"/>
      <c r="D3109" s="10">
        <f>[1]Лист1!D3109*0.98</f>
        <v>33034.82</v>
      </c>
      <c r="E3109" s="6" t="s">
        <v>208</v>
      </c>
      <c r="F3109" s="7" t="s">
        <v>155</v>
      </c>
    </row>
    <row r="3110" spans="1:6" x14ac:dyDescent="0.25">
      <c r="A3110" s="8">
        <v>3109</v>
      </c>
      <c r="B3110" s="4" t="s">
        <v>3062</v>
      </c>
      <c r="C3110" s="5"/>
      <c r="D3110" s="10">
        <f>[1]Лист1!D3110*0.98</f>
        <v>33341.56</v>
      </c>
      <c r="E3110" s="6" t="s">
        <v>94</v>
      </c>
      <c r="F3110" s="7" t="s">
        <v>155</v>
      </c>
    </row>
    <row r="3111" spans="1:6" x14ac:dyDescent="0.25">
      <c r="A3111" s="8">
        <v>3110</v>
      </c>
      <c r="B3111" s="4" t="s">
        <v>3063</v>
      </c>
      <c r="C3111" s="5"/>
      <c r="D3111" s="10">
        <f>[1]Лист1!D3111*0.98</f>
        <v>51965.479999999996</v>
      </c>
      <c r="E3111" s="6" t="s">
        <v>35</v>
      </c>
      <c r="F3111" s="7" t="s">
        <v>155</v>
      </c>
    </row>
    <row r="3112" spans="1:6" ht="22.5" x14ac:dyDescent="0.25">
      <c r="A3112" s="8">
        <v>3111</v>
      </c>
      <c r="B3112" s="4" t="s">
        <v>3064</v>
      </c>
      <c r="C3112" s="5"/>
      <c r="D3112" s="10">
        <f>[1]Лист1!D3112*0.98</f>
        <v>31041.5</v>
      </c>
      <c r="E3112" s="6" t="s">
        <v>556</v>
      </c>
      <c r="F3112" s="7" t="s">
        <v>611</v>
      </c>
    </row>
    <row r="3113" spans="1:6" x14ac:dyDescent="0.25">
      <c r="A3113" s="8">
        <v>3112</v>
      </c>
      <c r="B3113" s="4" t="s">
        <v>3065</v>
      </c>
      <c r="C3113" s="5"/>
      <c r="D3113" s="10">
        <f>[1]Лист1!D3113*0.98</f>
        <v>252891.94</v>
      </c>
      <c r="E3113" s="6" t="s">
        <v>431</v>
      </c>
      <c r="F3113" s="7" t="s">
        <v>149</v>
      </c>
    </row>
    <row r="3114" spans="1:6" x14ac:dyDescent="0.25">
      <c r="A3114" s="8">
        <v>3113</v>
      </c>
      <c r="B3114" s="4" t="s">
        <v>3066</v>
      </c>
      <c r="C3114" s="5"/>
      <c r="D3114" s="10">
        <f>[1]Лист1!D3114*0.98</f>
        <v>154378.41999999998</v>
      </c>
      <c r="E3114" s="6" t="s">
        <v>644</v>
      </c>
      <c r="F3114" s="7" t="s">
        <v>149</v>
      </c>
    </row>
    <row r="3115" spans="1:6" x14ac:dyDescent="0.25">
      <c r="A3115" s="8">
        <v>3114</v>
      </c>
      <c r="B3115" s="4" t="s">
        <v>3067</v>
      </c>
      <c r="C3115" s="5"/>
      <c r="D3115" s="10">
        <f>[1]Лист1!D3115*0.98</f>
        <v>158656.12</v>
      </c>
      <c r="E3115" s="6" t="s">
        <v>145</v>
      </c>
      <c r="F3115" s="7" t="s">
        <v>149</v>
      </c>
    </row>
    <row r="3116" spans="1:6" x14ac:dyDescent="0.25">
      <c r="A3116" s="8">
        <v>3115</v>
      </c>
      <c r="B3116" s="4" t="s">
        <v>3067</v>
      </c>
      <c r="C3116" s="5"/>
      <c r="D3116" s="10">
        <f>[1]Лист1!D3116*0.98</f>
        <v>160143.76</v>
      </c>
      <c r="E3116" s="6" t="s">
        <v>249</v>
      </c>
      <c r="F3116" s="7" t="s">
        <v>149</v>
      </c>
    </row>
    <row r="3117" spans="1:6" x14ac:dyDescent="0.25">
      <c r="A3117" s="8">
        <v>3116</v>
      </c>
      <c r="B3117" s="4" t="s">
        <v>3067</v>
      </c>
      <c r="C3117" s="5"/>
      <c r="D3117" s="10">
        <f>[1]Лист1!D3117*0.98</f>
        <v>170520</v>
      </c>
      <c r="E3117" s="6" t="s">
        <v>242</v>
      </c>
      <c r="F3117" s="7" t="s">
        <v>149</v>
      </c>
    </row>
    <row r="3118" spans="1:6" x14ac:dyDescent="0.25">
      <c r="A3118" s="8">
        <v>3117</v>
      </c>
      <c r="B3118" s="4" t="s">
        <v>3068</v>
      </c>
      <c r="C3118" s="5"/>
      <c r="D3118" s="10">
        <f>[1]Лист1!D3118*0.98</f>
        <v>97379.66</v>
      </c>
      <c r="E3118" s="6" t="s">
        <v>88</v>
      </c>
      <c r="F3118" s="7" t="s">
        <v>533</v>
      </c>
    </row>
    <row r="3119" spans="1:6" x14ac:dyDescent="0.25">
      <c r="A3119" s="8">
        <v>3118</v>
      </c>
      <c r="B3119" s="4" t="s">
        <v>3068</v>
      </c>
      <c r="C3119" s="5"/>
      <c r="D3119" s="10">
        <f>[1]Лист1!D3119*0.98</f>
        <v>97379.66</v>
      </c>
      <c r="E3119" s="6" t="s">
        <v>88</v>
      </c>
      <c r="F3119" s="7" t="s">
        <v>533</v>
      </c>
    </row>
    <row r="3120" spans="1:6" x14ac:dyDescent="0.25">
      <c r="A3120" s="8">
        <v>3119</v>
      </c>
      <c r="B3120" s="4" t="s">
        <v>3069</v>
      </c>
      <c r="C3120" s="5"/>
      <c r="D3120" s="10">
        <f>[1]Лист1!D3120*0.98</f>
        <v>63879.34</v>
      </c>
      <c r="E3120" s="6" t="s">
        <v>67</v>
      </c>
      <c r="F3120" s="7" t="s">
        <v>734</v>
      </c>
    </row>
    <row r="3121" spans="1:6" x14ac:dyDescent="0.25">
      <c r="A3121" s="8">
        <v>3120</v>
      </c>
      <c r="B3121" s="4" t="s">
        <v>3070</v>
      </c>
      <c r="C3121" s="5"/>
      <c r="D3121" s="10">
        <f>[1]Лист1!D3121*0.98</f>
        <v>78849.819999999992</v>
      </c>
      <c r="E3121" s="6" t="s">
        <v>67</v>
      </c>
      <c r="F3121" s="7" t="s">
        <v>734</v>
      </c>
    </row>
    <row r="3122" spans="1:6" x14ac:dyDescent="0.25">
      <c r="A3122" s="8">
        <v>3121</v>
      </c>
      <c r="B3122" s="4" t="s">
        <v>3071</v>
      </c>
      <c r="C3122" s="5"/>
      <c r="D3122" s="10">
        <f>[1]Лист1!D3122*0.98</f>
        <v>36623.58</v>
      </c>
      <c r="E3122" s="6" t="s">
        <v>20</v>
      </c>
      <c r="F3122" s="7" t="s">
        <v>106</v>
      </c>
    </row>
    <row r="3123" spans="1:6" x14ac:dyDescent="0.25">
      <c r="A3123" s="8">
        <v>3122</v>
      </c>
      <c r="B3123" s="4" t="s">
        <v>3072</v>
      </c>
      <c r="C3123" s="5"/>
      <c r="D3123" s="10">
        <f>[1]Лист1!D3123*0.98</f>
        <v>31105.200000000001</v>
      </c>
      <c r="E3123" s="6" t="s">
        <v>703</v>
      </c>
      <c r="F3123" s="7" t="s">
        <v>149</v>
      </c>
    </row>
    <row r="3124" spans="1:6" x14ac:dyDescent="0.25">
      <c r="A3124" s="8">
        <v>3123</v>
      </c>
      <c r="B3124" s="4" t="s">
        <v>3072</v>
      </c>
      <c r="C3124" s="5"/>
      <c r="D3124" s="10">
        <f>[1]Лист1!D3124*0.98</f>
        <v>32614.399999999998</v>
      </c>
      <c r="E3124" s="6" t="s">
        <v>367</v>
      </c>
      <c r="F3124" s="7" t="s">
        <v>149</v>
      </c>
    </row>
    <row r="3125" spans="1:6" x14ac:dyDescent="0.25">
      <c r="A3125" s="8">
        <v>3124</v>
      </c>
      <c r="B3125" s="4" t="s">
        <v>3072</v>
      </c>
      <c r="C3125" s="5"/>
      <c r="D3125" s="10">
        <f>[1]Лист1!D3125*0.98</f>
        <v>32658.5</v>
      </c>
      <c r="E3125" s="6" t="s">
        <v>366</v>
      </c>
      <c r="F3125" s="7" t="s">
        <v>149</v>
      </c>
    </row>
    <row r="3126" spans="1:6" x14ac:dyDescent="0.25">
      <c r="A3126" s="8">
        <v>3125</v>
      </c>
      <c r="B3126" s="4" t="s">
        <v>3073</v>
      </c>
      <c r="C3126" s="5"/>
      <c r="D3126" s="10">
        <f>[1]Лист1!D3126*0.98</f>
        <v>58465.82</v>
      </c>
      <c r="E3126" s="6" t="s">
        <v>208</v>
      </c>
      <c r="F3126" s="7" t="s">
        <v>149</v>
      </c>
    </row>
    <row r="3127" spans="1:6" x14ac:dyDescent="0.25">
      <c r="A3127" s="8">
        <v>3126</v>
      </c>
      <c r="B3127" s="4" t="s">
        <v>3073</v>
      </c>
      <c r="C3127" s="5"/>
      <c r="D3127" s="10">
        <f>[1]Лист1!D3127*0.98</f>
        <v>59012.659999999996</v>
      </c>
      <c r="E3127" s="6" t="s">
        <v>94</v>
      </c>
      <c r="F3127" s="7" t="s">
        <v>149</v>
      </c>
    </row>
    <row r="3128" spans="1:6" x14ac:dyDescent="0.25">
      <c r="A3128" s="8">
        <v>3127</v>
      </c>
      <c r="B3128" s="4" t="s">
        <v>3074</v>
      </c>
      <c r="C3128" s="5"/>
      <c r="D3128" s="10">
        <f>[1]Лист1!D3128*0.98</f>
        <v>59323.32</v>
      </c>
      <c r="E3128" s="6" t="s">
        <v>20</v>
      </c>
      <c r="F3128" s="7" t="s">
        <v>149</v>
      </c>
    </row>
    <row r="3129" spans="1:6" x14ac:dyDescent="0.25">
      <c r="A3129" s="8">
        <v>3128</v>
      </c>
      <c r="B3129" s="4" t="s">
        <v>3074</v>
      </c>
      <c r="C3129" s="5"/>
      <c r="D3129" s="10">
        <f>[1]Лист1!D3129*0.98</f>
        <v>59878.979999999996</v>
      </c>
      <c r="E3129" s="6" t="s">
        <v>17</v>
      </c>
      <c r="F3129" s="7" t="s">
        <v>149</v>
      </c>
    </row>
    <row r="3130" spans="1:6" x14ac:dyDescent="0.25">
      <c r="A3130" s="8">
        <v>3129</v>
      </c>
      <c r="B3130" s="4" t="s">
        <v>3075</v>
      </c>
      <c r="C3130" s="5"/>
      <c r="D3130" s="10">
        <f>[1]Лист1!D3130*0.98</f>
        <v>163311.12</v>
      </c>
      <c r="E3130" s="6" t="s">
        <v>72</v>
      </c>
      <c r="F3130" s="7" t="s">
        <v>149</v>
      </c>
    </row>
    <row r="3131" spans="1:6" x14ac:dyDescent="0.25">
      <c r="A3131" s="8">
        <v>3130</v>
      </c>
      <c r="B3131" s="4" t="s">
        <v>3075</v>
      </c>
      <c r="C3131" s="5"/>
      <c r="D3131" s="10">
        <f>[1]Лист1!D3131*0.98</f>
        <v>164841.88</v>
      </c>
      <c r="E3131" s="6" t="s">
        <v>98</v>
      </c>
      <c r="F3131" s="7" t="s">
        <v>149</v>
      </c>
    </row>
    <row r="3132" spans="1:6" x14ac:dyDescent="0.25">
      <c r="A3132" s="8">
        <v>3131</v>
      </c>
      <c r="B3132" s="4" t="s">
        <v>3076</v>
      </c>
      <c r="C3132" s="5"/>
      <c r="D3132" s="10">
        <f>[1]Лист1!D3132*0.98</f>
        <v>39054.959999999999</v>
      </c>
      <c r="E3132" s="6" t="s">
        <v>236</v>
      </c>
      <c r="F3132" s="7" t="s">
        <v>149</v>
      </c>
    </row>
    <row r="3133" spans="1:6" x14ac:dyDescent="0.25">
      <c r="A3133" s="8">
        <v>3132</v>
      </c>
      <c r="B3133" s="4" t="s">
        <v>3077</v>
      </c>
      <c r="C3133" s="5"/>
      <c r="D3133" s="10">
        <f>[1]Лист1!D3133*0.98</f>
        <v>70983.360000000001</v>
      </c>
      <c r="E3133" s="6" t="s">
        <v>140</v>
      </c>
      <c r="F3133" s="7" t="s">
        <v>149</v>
      </c>
    </row>
    <row r="3134" spans="1:6" x14ac:dyDescent="0.25">
      <c r="A3134" s="8">
        <v>3133</v>
      </c>
      <c r="B3134" s="4" t="s">
        <v>3078</v>
      </c>
      <c r="C3134" s="5"/>
      <c r="D3134" s="10">
        <f>[1]Лист1!D3134*0.98</f>
        <v>91596.68</v>
      </c>
      <c r="E3134" s="6" t="s">
        <v>872</v>
      </c>
      <c r="F3134" s="7" t="s">
        <v>149</v>
      </c>
    </row>
    <row r="3135" spans="1:6" x14ac:dyDescent="0.25">
      <c r="A3135" s="8">
        <v>3134</v>
      </c>
      <c r="B3135" s="4" t="s">
        <v>3079</v>
      </c>
      <c r="C3135" s="5"/>
      <c r="D3135" s="10">
        <f>[1]Лист1!D3135*0.98</f>
        <v>53956.84</v>
      </c>
      <c r="E3135" s="6" t="s">
        <v>74</v>
      </c>
      <c r="F3135" s="7" t="s">
        <v>149</v>
      </c>
    </row>
    <row r="3136" spans="1:6" x14ac:dyDescent="0.25">
      <c r="A3136" s="8">
        <v>3135</v>
      </c>
      <c r="B3136" s="4" t="s">
        <v>3079</v>
      </c>
      <c r="C3136" s="5"/>
      <c r="D3136" s="10">
        <f>[1]Лист1!D3136*0.98</f>
        <v>54462.52</v>
      </c>
      <c r="E3136" s="6" t="s">
        <v>687</v>
      </c>
      <c r="F3136" s="7" t="s">
        <v>149</v>
      </c>
    </row>
    <row r="3137" spans="1:6" x14ac:dyDescent="0.25">
      <c r="A3137" s="8">
        <v>3136</v>
      </c>
      <c r="B3137" s="4" t="s">
        <v>3080</v>
      </c>
      <c r="C3137" s="5"/>
      <c r="D3137" s="10">
        <f>[1]Лист1!D3137*0.98</f>
        <v>53389.42</v>
      </c>
      <c r="E3137" s="6" t="s">
        <v>556</v>
      </c>
      <c r="F3137" s="7" t="s">
        <v>149</v>
      </c>
    </row>
    <row r="3138" spans="1:6" x14ac:dyDescent="0.25">
      <c r="A3138" s="8">
        <v>3137</v>
      </c>
      <c r="B3138" s="4" t="s">
        <v>3080</v>
      </c>
      <c r="C3138" s="5"/>
      <c r="D3138" s="10">
        <f>[1]Лист1!D3138*0.98</f>
        <v>53888.24</v>
      </c>
      <c r="E3138" s="6" t="s">
        <v>37</v>
      </c>
      <c r="F3138" s="7" t="s">
        <v>149</v>
      </c>
    </row>
    <row r="3139" spans="1:6" x14ac:dyDescent="0.25">
      <c r="A3139" s="8">
        <v>3138</v>
      </c>
      <c r="B3139" s="4" t="s">
        <v>3081</v>
      </c>
      <c r="C3139" s="5"/>
      <c r="D3139" s="10">
        <f>[1]Лист1!D3139*0.98</f>
        <v>55911.94</v>
      </c>
      <c r="E3139" s="6" t="s">
        <v>208</v>
      </c>
      <c r="F3139" s="7" t="s">
        <v>149</v>
      </c>
    </row>
    <row r="3140" spans="1:6" x14ac:dyDescent="0.25">
      <c r="A3140" s="8">
        <v>3139</v>
      </c>
      <c r="B3140" s="4" t="s">
        <v>3081</v>
      </c>
      <c r="C3140" s="5"/>
      <c r="D3140" s="10">
        <f>[1]Лист1!D3140*0.98</f>
        <v>56434.28</v>
      </c>
      <c r="E3140" s="6" t="s">
        <v>94</v>
      </c>
      <c r="F3140" s="7" t="s">
        <v>149</v>
      </c>
    </row>
    <row r="3141" spans="1:6" x14ac:dyDescent="0.25">
      <c r="A3141" s="8">
        <v>3140</v>
      </c>
      <c r="B3141" s="4" t="s">
        <v>3082</v>
      </c>
      <c r="C3141" s="5"/>
      <c r="D3141" s="10">
        <f>[1]Лист1!D3141*0.98</f>
        <v>35251.58</v>
      </c>
      <c r="E3141" s="6" t="s">
        <v>48</v>
      </c>
      <c r="F3141" s="7" t="s">
        <v>149</v>
      </c>
    </row>
    <row r="3142" spans="1:6" x14ac:dyDescent="0.25">
      <c r="A3142" s="8">
        <v>3141</v>
      </c>
      <c r="B3142" s="4" t="s">
        <v>3083</v>
      </c>
      <c r="C3142" s="5"/>
      <c r="D3142" s="10">
        <f>[1]Лист1!D3142*0.98</f>
        <v>46131.54</v>
      </c>
      <c r="E3142" s="6" t="s">
        <v>20</v>
      </c>
      <c r="F3142" s="7" t="s">
        <v>149</v>
      </c>
    </row>
    <row r="3143" spans="1:6" x14ac:dyDescent="0.25">
      <c r="A3143" s="8">
        <v>3142</v>
      </c>
      <c r="B3143" s="4" t="s">
        <v>3084</v>
      </c>
      <c r="C3143" s="5"/>
      <c r="D3143" s="10">
        <f>[1]Лист1!D3143*0.98</f>
        <v>47087.040000000001</v>
      </c>
      <c r="E3143" s="6" t="s">
        <v>249</v>
      </c>
      <c r="F3143" s="7" t="s">
        <v>149</v>
      </c>
    </row>
    <row r="3144" spans="1:6" x14ac:dyDescent="0.25">
      <c r="A3144" s="8">
        <v>3143</v>
      </c>
      <c r="B3144" s="4" t="s">
        <v>3085</v>
      </c>
      <c r="C3144" s="5"/>
      <c r="D3144" s="10">
        <f>[1]Лист1!D3144*0.98</f>
        <v>81323.34</v>
      </c>
      <c r="E3144" s="6" t="s">
        <v>7</v>
      </c>
      <c r="F3144" s="7" t="s">
        <v>247</v>
      </c>
    </row>
    <row r="3145" spans="1:6" x14ac:dyDescent="0.25">
      <c r="A3145" s="8">
        <v>3144</v>
      </c>
      <c r="B3145" s="4" t="s">
        <v>3086</v>
      </c>
      <c r="C3145" s="5"/>
      <c r="D3145" s="10">
        <f>[1]Лист1!D3145*0.98</f>
        <v>171854.76</v>
      </c>
      <c r="E3145" s="6" t="s">
        <v>193</v>
      </c>
      <c r="F3145" s="7" t="s">
        <v>226</v>
      </c>
    </row>
    <row r="3146" spans="1:6" x14ac:dyDescent="0.25">
      <c r="A3146" s="8">
        <v>3145</v>
      </c>
      <c r="B3146" s="4" t="s">
        <v>3087</v>
      </c>
      <c r="C3146" s="5"/>
      <c r="D3146" s="10">
        <f>[1]Лист1!D3146*0.98</f>
        <v>95313.819999999992</v>
      </c>
      <c r="E3146" s="6" t="s">
        <v>50</v>
      </c>
      <c r="F3146" s="7" t="s">
        <v>173</v>
      </c>
    </row>
    <row r="3147" spans="1:6" x14ac:dyDescent="0.25">
      <c r="A3147" s="8">
        <v>3146</v>
      </c>
      <c r="B3147" s="4" t="s">
        <v>3088</v>
      </c>
      <c r="C3147" s="5"/>
      <c r="D3147" s="10">
        <f>[1]Лист1!D3147*0.98</f>
        <v>273412.15999999997</v>
      </c>
      <c r="E3147" s="6" t="s">
        <v>103</v>
      </c>
      <c r="F3147" s="7" t="s">
        <v>55</v>
      </c>
    </row>
    <row r="3148" spans="1:6" ht="24" x14ac:dyDescent="0.25">
      <c r="A3148" s="8">
        <v>3147</v>
      </c>
      <c r="B3148" s="4" t="s">
        <v>3089</v>
      </c>
      <c r="C3148" s="5"/>
      <c r="D3148" s="10">
        <f>[1]Лист1!D3148*0.98</f>
        <v>50331.82</v>
      </c>
      <c r="E3148" s="6" t="s">
        <v>72</v>
      </c>
      <c r="F3148" s="7" t="s">
        <v>734</v>
      </c>
    </row>
    <row r="3149" spans="1:6" x14ac:dyDescent="0.25">
      <c r="A3149" s="8">
        <v>3148</v>
      </c>
      <c r="B3149" s="4" t="s">
        <v>3090</v>
      </c>
      <c r="C3149" s="5"/>
      <c r="D3149" s="10">
        <f>[1]Лист1!D3149*0.98</f>
        <v>74667.179999999993</v>
      </c>
      <c r="E3149" s="6" t="s">
        <v>333</v>
      </c>
      <c r="F3149" s="7" t="s">
        <v>3091</v>
      </c>
    </row>
    <row r="3150" spans="1:6" x14ac:dyDescent="0.25">
      <c r="A3150" s="8">
        <v>3149</v>
      </c>
      <c r="B3150" s="4" t="s">
        <v>3092</v>
      </c>
      <c r="C3150" s="5"/>
      <c r="D3150" s="10">
        <f>[1]Лист1!D3150*0.98</f>
        <v>57688.68</v>
      </c>
      <c r="E3150" s="6" t="s">
        <v>333</v>
      </c>
      <c r="F3150" s="7" t="s">
        <v>3091</v>
      </c>
    </row>
    <row r="3151" spans="1:6" x14ac:dyDescent="0.25">
      <c r="A3151" s="8">
        <v>3150</v>
      </c>
      <c r="B3151" s="4" t="s">
        <v>3093</v>
      </c>
      <c r="C3151" s="5"/>
      <c r="D3151" s="10">
        <f>[1]Лист1!D3151*0.98</f>
        <v>21609</v>
      </c>
      <c r="E3151" s="6" t="s">
        <v>15</v>
      </c>
      <c r="F3151" s="7" t="s">
        <v>95</v>
      </c>
    </row>
    <row r="3152" spans="1:6" x14ac:dyDescent="0.25">
      <c r="A3152" s="8">
        <v>3151</v>
      </c>
      <c r="B3152" s="4" t="s">
        <v>3094</v>
      </c>
      <c r="C3152" s="5"/>
      <c r="D3152" s="10">
        <f>[1]Лист1!D3152*0.98</f>
        <v>16978.5</v>
      </c>
      <c r="E3152" s="6" t="s">
        <v>15</v>
      </c>
      <c r="F3152" s="7" t="s">
        <v>95</v>
      </c>
    </row>
    <row r="3153" spans="1:6" x14ac:dyDescent="0.25">
      <c r="A3153" s="8">
        <v>3152</v>
      </c>
      <c r="B3153" s="4" t="s">
        <v>3095</v>
      </c>
      <c r="C3153" s="5"/>
      <c r="D3153" s="10">
        <f>[1]Лист1!D3153*0.98</f>
        <v>21449.26</v>
      </c>
      <c r="E3153" s="6" t="s">
        <v>88</v>
      </c>
      <c r="F3153" s="7" t="s">
        <v>91</v>
      </c>
    </row>
    <row r="3154" spans="1:6" x14ac:dyDescent="0.25">
      <c r="A3154" s="8">
        <v>3153</v>
      </c>
      <c r="B3154" s="4" t="s">
        <v>3096</v>
      </c>
      <c r="C3154" s="5"/>
      <c r="D3154" s="10">
        <f>[1]Лист1!D3154*0.98</f>
        <v>226162.44</v>
      </c>
      <c r="E3154" s="6" t="s">
        <v>88</v>
      </c>
      <c r="F3154" s="7" t="s">
        <v>790</v>
      </c>
    </row>
    <row r="3155" spans="1:6" x14ac:dyDescent="0.25">
      <c r="A3155" s="8">
        <v>3154</v>
      </c>
      <c r="B3155" s="4" t="s">
        <v>3097</v>
      </c>
      <c r="C3155" s="5"/>
      <c r="D3155" s="10">
        <f>[1]Лист1!D3155*0.98</f>
        <v>276698.09999999998</v>
      </c>
      <c r="E3155" s="6" t="s">
        <v>249</v>
      </c>
      <c r="F3155" s="7" t="s">
        <v>790</v>
      </c>
    </row>
    <row r="3156" spans="1:6" x14ac:dyDescent="0.25">
      <c r="A3156" s="8">
        <v>3155</v>
      </c>
      <c r="B3156" s="4" t="s">
        <v>3097</v>
      </c>
      <c r="C3156" s="5"/>
      <c r="D3156" s="10">
        <f>[1]Лист1!D3156*0.98</f>
        <v>279796.86</v>
      </c>
      <c r="E3156" s="6" t="s">
        <v>304</v>
      </c>
      <c r="F3156" s="7" t="s">
        <v>790</v>
      </c>
    </row>
    <row r="3157" spans="1:6" x14ac:dyDescent="0.25">
      <c r="A3157" s="8">
        <v>3156</v>
      </c>
      <c r="B3157" s="4" t="s">
        <v>3098</v>
      </c>
      <c r="C3157" s="5"/>
      <c r="D3157" s="10">
        <f>[1]Лист1!D3157*0.98</f>
        <v>181125.56</v>
      </c>
      <c r="E3157" s="6" t="s">
        <v>15</v>
      </c>
      <c r="F3157" s="7" t="s">
        <v>790</v>
      </c>
    </row>
    <row r="3158" spans="1:6" x14ac:dyDescent="0.25">
      <c r="A3158" s="8">
        <v>3157</v>
      </c>
      <c r="B3158" s="4" t="s">
        <v>3098</v>
      </c>
      <c r="C3158" s="5"/>
      <c r="D3158" s="10">
        <f>[1]Лист1!D3158*0.98</f>
        <v>183193.36</v>
      </c>
      <c r="E3158" s="6" t="s">
        <v>249</v>
      </c>
      <c r="F3158" s="7" t="s">
        <v>790</v>
      </c>
    </row>
    <row r="3159" spans="1:6" ht="24" x14ac:dyDescent="0.25">
      <c r="A3159" s="8">
        <v>3158</v>
      </c>
      <c r="B3159" s="4" t="s">
        <v>3099</v>
      </c>
      <c r="C3159" s="5"/>
      <c r="D3159" s="10">
        <f>[1]Лист1!D3159*0.98</f>
        <v>183679.44</v>
      </c>
      <c r="E3159" s="6" t="s">
        <v>72</v>
      </c>
      <c r="F3159" s="7" t="s">
        <v>447</v>
      </c>
    </row>
    <row r="3160" spans="1:6" ht="24" x14ac:dyDescent="0.25">
      <c r="A3160" s="8">
        <v>3159</v>
      </c>
      <c r="B3160" s="4" t="s">
        <v>3100</v>
      </c>
      <c r="C3160" s="5"/>
      <c r="D3160" s="10">
        <f>[1]Лист1!D3160*0.98</f>
        <v>184848.58</v>
      </c>
      <c r="E3160" s="6" t="s">
        <v>15</v>
      </c>
      <c r="F3160" s="7" t="s">
        <v>447</v>
      </c>
    </row>
    <row r="3161" spans="1:6" x14ac:dyDescent="0.25">
      <c r="A3161" s="8">
        <v>3160</v>
      </c>
      <c r="B3161" s="4" t="s">
        <v>3101</v>
      </c>
      <c r="C3161" s="5"/>
      <c r="D3161" s="10">
        <f>[1]Лист1!D3161*0.98</f>
        <v>131252.38</v>
      </c>
      <c r="E3161" s="6" t="s">
        <v>24</v>
      </c>
      <c r="F3161" s="7" t="s">
        <v>232</v>
      </c>
    </row>
    <row r="3162" spans="1:6" x14ac:dyDescent="0.25">
      <c r="A3162" s="8">
        <v>3161</v>
      </c>
      <c r="B3162" s="4" t="s">
        <v>3102</v>
      </c>
      <c r="C3162" s="5"/>
      <c r="D3162" s="10">
        <f>[1]Лист1!D3162*0.98</f>
        <v>63169.82</v>
      </c>
      <c r="E3162" s="6" t="s">
        <v>88</v>
      </c>
      <c r="F3162" s="7" t="s">
        <v>3103</v>
      </c>
    </row>
    <row r="3163" spans="1:6" x14ac:dyDescent="0.25">
      <c r="A3163" s="8">
        <v>3162</v>
      </c>
      <c r="B3163" s="4" t="s">
        <v>3104</v>
      </c>
      <c r="C3163" s="5"/>
      <c r="D3163" s="10">
        <f>[1]Лист1!D3163*0.98</f>
        <v>63169.82</v>
      </c>
      <c r="E3163" s="6" t="s">
        <v>35</v>
      </c>
      <c r="F3163" s="7" t="s">
        <v>3103</v>
      </c>
    </row>
    <row r="3164" spans="1:6" ht="24" x14ac:dyDescent="0.25">
      <c r="A3164" s="8">
        <v>3163</v>
      </c>
      <c r="B3164" s="4" t="s">
        <v>3105</v>
      </c>
      <c r="C3164" s="5"/>
      <c r="D3164" s="10">
        <f>[1]Лист1!D3164*0.98</f>
        <v>1798.3</v>
      </c>
      <c r="E3164" s="6" t="s">
        <v>20</v>
      </c>
      <c r="F3164" s="7" t="s">
        <v>2247</v>
      </c>
    </row>
    <row r="3165" spans="1:6" x14ac:dyDescent="0.25">
      <c r="A3165" s="8">
        <v>3164</v>
      </c>
      <c r="B3165" s="4" t="s">
        <v>3106</v>
      </c>
      <c r="C3165" s="5"/>
      <c r="D3165" s="10">
        <f>[1]Лист1!D3165*0.98</f>
        <v>4670.68</v>
      </c>
      <c r="E3165" s="6" t="s">
        <v>333</v>
      </c>
      <c r="F3165" s="7" t="s">
        <v>459</v>
      </c>
    </row>
    <row r="3166" spans="1:6" ht="24" x14ac:dyDescent="0.25">
      <c r="A3166" s="8">
        <v>3165</v>
      </c>
      <c r="B3166" s="4" t="s">
        <v>3107</v>
      </c>
      <c r="C3166" s="5"/>
      <c r="D3166" s="10">
        <f>[1]Лист1!D3166*0.98</f>
        <v>1918.84</v>
      </c>
      <c r="E3166" s="6" t="s">
        <v>20</v>
      </c>
      <c r="F3166" s="7" t="s">
        <v>2247</v>
      </c>
    </row>
    <row r="3167" spans="1:6" x14ac:dyDescent="0.25">
      <c r="A3167" s="8">
        <v>3166</v>
      </c>
      <c r="B3167" s="4" t="s">
        <v>3108</v>
      </c>
      <c r="C3167" s="5"/>
      <c r="D3167" s="10">
        <f>[1]Лист1!D3167*0.98</f>
        <v>10160.64</v>
      </c>
      <c r="E3167" s="6" t="s">
        <v>48</v>
      </c>
      <c r="F3167" s="7" t="s">
        <v>3109</v>
      </c>
    </row>
    <row r="3168" spans="1:6" x14ac:dyDescent="0.25">
      <c r="A3168" s="8">
        <v>3167</v>
      </c>
      <c r="B3168" s="4" t="s">
        <v>3110</v>
      </c>
      <c r="C3168" s="5"/>
      <c r="D3168" s="10">
        <f>[1]Лист1!D3168*0.98</f>
        <v>1058.4000000000001</v>
      </c>
      <c r="E3168" s="6" t="s">
        <v>72</v>
      </c>
      <c r="F3168" s="7" t="s">
        <v>459</v>
      </c>
    </row>
    <row r="3169" spans="1:6" ht="24" x14ac:dyDescent="0.25">
      <c r="A3169" s="8">
        <v>3168</v>
      </c>
      <c r="B3169" s="4" t="s">
        <v>3111</v>
      </c>
      <c r="C3169" s="5"/>
      <c r="D3169" s="10">
        <f>[1]Лист1!D3169*0.98</f>
        <v>3998.4</v>
      </c>
      <c r="E3169" s="6" t="s">
        <v>98</v>
      </c>
      <c r="F3169" s="7" t="s">
        <v>459</v>
      </c>
    </row>
    <row r="3170" spans="1:6" ht="24" x14ac:dyDescent="0.25">
      <c r="A3170" s="8">
        <v>3169</v>
      </c>
      <c r="B3170" s="4" t="s">
        <v>3112</v>
      </c>
      <c r="C3170" s="5"/>
      <c r="D3170" s="10">
        <f>[1]Лист1!D3170*0.98</f>
        <v>3998.4</v>
      </c>
      <c r="E3170" s="6" t="s">
        <v>98</v>
      </c>
      <c r="F3170" s="7" t="s">
        <v>459</v>
      </c>
    </row>
    <row r="3171" spans="1:6" ht="24" x14ac:dyDescent="0.25">
      <c r="A3171" s="8">
        <v>3170</v>
      </c>
      <c r="B3171" s="4" t="s">
        <v>3113</v>
      </c>
      <c r="C3171" s="5"/>
      <c r="D3171" s="10">
        <f>[1]Лист1!D3171*0.98</f>
        <v>5880</v>
      </c>
      <c r="E3171" s="6" t="s">
        <v>72</v>
      </c>
      <c r="F3171" s="7" t="s">
        <v>459</v>
      </c>
    </row>
    <row r="3172" spans="1:6" ht="24" x14ac:dyDescent="0.25">
      <c r="A3172" s="8">
        <v>3171</v>
      </c>
      <c r="B3172" s="4" t="s">
        <v>3114</v>
      </c>
      <c r="C3172" s="5"/>
      <c r="D3172" s="10">
        <f>[1]Лист1!D3172*0.98</f>
        <v>5880</v>
      </c>
      <c r="E3172" s="6" t="s">
        <v>72</v>
      </c>
      <c r="F3172" s="7" t="s">
        <v>459</v>
      </c>
    </row>
    <row r="3173" spans="1:6" x14ac:dyDescent="0.25">
      <c r="A3173" s="8">
        <v>3172</v>
      </c>
      <c r="B3173" s="4" t="s">
        <v>3115</v>
      </c>
      <c r="C3173" s="5"/>
      <c r="D3173" s="10">
        <f>[1]Лист1!D3173*0.98</f>
        <v>5880</v>
      </c>
      <c r="E3173" s="6" t="s">
        <v>72</v>
      </c>
      <c r="F3173" s="7" t="s">
        <v>459</v>
      </c>
    </row>
    <row r="3174" spans="1:6" ht="24" x14ac:dyDescent="0.25">
      <c r="A3174" s="8">
        <v>3173</v>
      </c>
      <c r="B3174" s="4" t="s">
        <v>3116</v>
      </c>
      <c r="C3174" s="5"/>
      <c r="D3174" s="10">
        <f>[1]Лист1!D3174*0.98</f>
        <v>5880</v>
      </c>
      <c r="E3174" s="6" t="s">
        <v>72</v>
      </c>
      <c r="F3174" s="7" t="s">
        <v>3117</v>
      </c>
    </row>
    <row r="3175" spans="1:6" ht="24" x14ac:dyDescent="0.25">
      <c r="A3175" s="8">
        <v>3174</v>
      </c>
      <c r="B3175" s="4" t="s">
        <v>3118</v>
      </c>
      <c r="C3175" s="5"/>
      <c r="D3175" s="10">
        <f>[1]Лист1!D3175*0.98</f>
        <v>5880</v>
      </c>
      <c r="E3175" s="6" t="s">
        <v>72</v>
      </c>
      <c r="F3175" s="7" t="s">
        <v>459</v>
      </c>
    </row>
    <row r="3176" spans="1:6" ht="24" x14ac:dyDescent="0.25">
      <c r="A3176" s="8">
        <v>3175</v>
      </c>
      <c r="B3176" s="4" t="s">
        <v>3119</v>
      </c>
      <c r="C3176" s="5"/>
      <c r="D3176" s="10">
        <f>[1]Лист1!D3176*0.98</f>
        <v>5880</v>
      </c>
      <c r="E3176" s="6" t="s">
        <v>72</v>
      </c>
      <c r="F3176" s="7" t="s">
        <v>459</v>
      </c>
    </row>
    <row r="3177" spans="1:6" ht="24" x14ac:dyDescent="0.25">
      <c r="A3177" s="8">
        <v>3176</v>
      </c>
      <c r="B3177" s="4" t="s">
        <v>3120</v>
      </c>
      <c r="C3177" s="5"/>
      <c r="D3177" s="10">
        <f>[1]Лист1!D3177*0.98</f>
        <v>5880</v>
      </c>
      <c r="E3177" s="6" t="s">
        <v>72</v>
      </c>
      <c r="F3177" s="7" t="s">
        <v>459</v>
      </c>
    </row>
    <row r="3178" spans="1:6" ht="24" x14ac:dyDescent="0.25">
      <c r="A3178" s="8">
        <v>3177</v>
      </c>
      <c r="B3178" s="4" t="s">
        <v>3121</v>
      </c>
      <c r="C3178" s="5"/>
      <c r="D3178" s="10">
        <f>[1]Лист1!D3178*0.98</f>
        <v>5880</v>
      </c>
      <c r="E3178" s="6" t="s">
        <v>72</v>
      </c>
      <c r="F3178" s="7" t="s">
        <v>459</v>
      </c>
    </row>
    <row r="3179" spans="1:6" ht="24" x14ac:dyDescent="0.25">
      <c r="A3179" s="8">
        <v>3178</v>
      </c>
      <c r="B3179" s="4" t="s">
        <v>3122</v>
      </c>
      <c r="C3179" s="5"/>
      <c r="D3179" s="10">
        <f>[1]Лист1!D3179*0.98</f>
        <v>5880</v>
      </c>
      <c r="E3179" s="6" t="s">
        <v>72</v>
      </c>
      <c r="F3179" s="7" t="s">
        <v>459</v>
      </c>
    </row>
    <row r="3180" spans="1:6" ht="24" x14ac:dyDescent="0.25">
      <c r="A3180" s="8">
        <v>3179</v>
      </c>
      <c r="B3180" s="4" t="s">
        <v>3123</v>
      </c>
      <c r="C3180" s="5"/>
      <c r="D3180" s="10">
        <f>[1]Лист1!D3180*0.98</f>
        <v>3998.4</v>
      </c>
      <c r="E3180" s="6" t="s">
        <v>72</v>
      </c>
      <c r="F3180" s="7" t="s">
        <v>459</v>
      </c>
    </row>
    <row r="3181" spans="1:6" x14ac:dyDescent="0.25">
      <c r="A3181" s="8">
        <v>3180</v>
      </c>
      <c r="B3181" s="4" t="s">
        <v>3124</v>
      </c>
      <c r="C3181" s="5"/>
      <c r="D3181" s="10">
        <f>[1]Лист1!D3181*0.98</f>
        <v>1058.4000000000001</v>
      </c>
      <c r="E3181" s="6" t="s">
        <v>72</v>
      </c>
      <c r="F3181" s="7" t="s">
        <v>459</v>
      </c>
    </row>
    <row r="3182" spans="1:6" x14ac:dyDescent="0.25">
      <c r="A3182" s="8">
        <v>3181</v>
      </c>
      <c r="B3182" s="4" t="s">
        <v>3125</v>
      </c>
      <c r="C3182" s="5"/>
      <c r="D3182" s="10">
        <f>[1]Лист1!D3182*0.98</f>
        <v>5880</v>
      </c>
      <c r="E3182" s="6" t="s">
        <v>72</v>
      </c>
      <c r="F3182" s="7" t="s">
        <v>459</v>
      </c>
    </row>
    <row r="3183" spans="1:6" x14ac:dyDescent="0.25">
      <c r="A3183" s="8">
        <v>3182</v>
      </c>
      <c r="B3183" s="4" t="s">
        <v>3126</v>
      </c>
      <c r="C3183" s="5"/>
      <c r="D3183" s="10">
        <f>[1]Лист1!D3183*0.98</f>
        <v>8085</v>
      </c>
      <c r="E3183" s="6" t="s">
        <v>280</v>
      </c>
      <c r="F3183" s="7" t="s">
        <v>459</v>
      </c>
    </row>
    <row r="3184" spans="1:6" x14ac:dyDescent="0.25">
      <c r="A3184" s="8">
        <v>3183</v>
      </c>
      <c r="B3184" s="4" t="s">
        <v>3127</v>
      </c>
      <c r="C3184" s="5"/>
      <c r="D3184" s="10">
        <f>[1]Лист1!D3184*0.98</f>
        <v>1336.72</v>
      </c>
      <c r="E3184" s="6" t="s">
        <v>914</v>
      </c>
      <c r="F3184" s="7" t="s">
        <v>711</v>
      </c>
    </row>
    <row r="3185" spans="1:6" x14ac:dyDescent="0.25">
      <c r="A3185" s="8">
        <v>3184</v>
      </c>
      <c r="B3185" s="4" t="s">
        <v>3127</v>
      </c>
      <c r="C3185" s="5"/>
      <c r="D3185" s="10">
        <f>[1]Лист1!D3185*0.98</f>
        <v>1359.26</v>
      </c>
      <c r="E3185" s="6" t="s">
        <v>1515</v>
      </c>
      <c r="F3185" s="7" t="s">
        <v>711</v>
      </c>
    </row>
    <row r="3186" spans="1:6" x14ac:dyDescent="0.25">
      <c r="A3186" s="8">
        <v>3185</v>
      </c>
      <c r="B3186" s="4" t="s">
        <v>3128</v>
      </c>
      <c r="C3186" s="5"/>
      <c r="D3186" s="10">
        <f>[1]Лист1!D3186*0.98</f>
        <v>23801.26</v>
      </c>
      <c r="E3186" s="6" t="s">
        <v>67</v>
      </c>
      <c r="F3186" s="7" t="s">
        <v>519</v>
      </c>
    </row>
    <row r="3187" spans="1:6" x14ac:dyDescent="0.25">
      <c r="A3187" s="8">
        <v>3186</v>
      </c>
      <c r="B3187" s="4" t="s">
        <v>3128</v>
      </c>
      <c r="C3187" s="5"/>
      <c r="D3187" s="10">
        <f>[1]Лист1!D3187*0.98</f>
        <v>23960.02</v>
      </c>
      <c r="E3187" s="6" t="s">
        <v>193</v>
      </c>
      <c r="F3187" s="7" t="s">
        <v>519</v>
      </c>
    </row>
    <row r="3188" spans="1:6" x14ac:dyDescent="0.25">
      <c r="A3188" s="8">
        <v>3187</v>
      </c>
      <c r="B3188" s="4" t="s">
        <v>3128</v>
      </c>
      <c r="C3188" s="5"/>
      <c r="D3188" s="10">
        <f>[1]Лист1!D3188*0.98</f>
        <v>24692.079999999998</v>
      </c>
      <c r="E3188" s="6" t="s">
        <v>67</v>
      </c>
      <c r="F3188" s="7" t="s">
        <v>519</v>
      </c>
    </row>
    <row r="3189" spans="1:6" x14ac:dyDescent="0.25">
      <c r="A3189" s="8">
        <v>3188</v>
      </c>
      <c r="B3189" s="4" t="s">
        <v>3129</v>
      </c>
      <c r="C3189" s="5"/>
      <c r="D3189" s="10">
        <f>[1]Лист1!D3189*0.98</f>
        <v>22797.739999999998</v>
      </c>
      <c r="E3189" s="6" t="s">
        <v>83</v>
      </c>
      <c r="F3189" s="7" t="s">
        <v>3130</v>
      </c>
    </row>
    <row r="3190" spans="1:6" x14ac:dyDescent="0.25">
      <c r="A3190" s="8">
        <v>3189</v>
      </c>
      <c r="B3190" s="4" t="s">
        <v>3131</v>
      </c>
      <c r="C3190" s="5"/>
      <c r="D3190" s="10">
        <f>[1]Лист1!D3190*0.98</f>
        <v>22913.38</v>
      </c>
      <c r="E3190" s="6" t="s">
        <v>35</v>
      </c>
      <c r="F3190" s="7" t="s">
        <v>3132</v>
      </c>
    </row>
    <row r="3191" spans="1:6" x14ac:dyDescent="0.25">
      <c r="A3191" s="8">
        <v>3190</v>
      </c>
      <c r="B3191" s="4" t="s">
        <v>3131</v>
      </c>
      <c r="C3191" s="5"/>
      <c r="D3191" s="10">
        <f>[1]Лист1!D3191*0.98</f>
        <v>24591.14</v>
      </c>
      <c r="E3191" s="6" t="s">
        <v>88</v>
      </c>
      <c r="F3191" s="7" t="s">
        <v>3132</v>
      </c>
    </row>
    <row r="3192" spans="1:6" x14ac:dyDescent="0.25">
      <c r="A3192" s="8">
        <v>3191</v>
      </c>
      <c r="B3192" s="4" t="s">
        <v>3133</v>
      </c>
      <c r="C3192" s="5"/>
      <c r="D3192" s="10">
        <f>[1]Лист1!D3192*0.98</f>
        <v>82839.399999999994</v>
      </c>
      <c r="E3192" s="6" t="s">
        <v>35</v>
      </c>
      <c r="F3192" s="7" t="s">
        <v>1548</v>
      </c>
    </row>
    <row r="3193" spans="1:6" ht="24" x14ac:dyDescent="0.25">
      <c r="A3193" s="8">
        <v>3192</v>
      </c>
      <c r="B3193" s="4" t="s">
        <v>3134</v>
      </c>
      <c r="C3193" s="5"/>
      <c r="D3193" s="10">
        <f>[1]Лист1!D3193*0.98</f>
        <v>49338.1</v>
      </c>
      <c r="E3193" s="6" t="s">
        <v>304</v>
      </c>
      <c r="F3193" s="7" t="s">
        <v>472</v>
      </c>
    </row>
    <row r="3194" spans="1:6" ht="24" x14ac:dyDescent="0.25">
      <c r="A3194" s="8">
        <v>3193</v>
      </c>
      <c r="B3194" s="4" t="s">
        <v>3134</v>
      </c>
      <c r="C3194" s="5"/>
      <c r="D3194" s="10">
        <f>[1]Лист1!D3194*0.98</f>
        <v>49404.74</v>
      </c>
      <c r="E3194" s="6" t="s">
        <v>40</v>
      </c>
      <c r="F3194" s="7" t="s">
        <v>472</v>
      </c>
    </row>
    <row r="3195" spans="1:6" ht="24" x14ac:dyDescent="0.25">
      <c r="A3195" s="8">
        <v>3194</v>
      </c>
      <c r="B3195" s="4" t="s">
        <v>3135</v>
      </c>
      <c r="C3195" s="5"/>
      <c r="D3195" s="10">
        <f>[1]Лист1!D3195*0.98</f>
        <v>52013.5</v>
      </c>
      <c r="E3195" s="6" t="s">
        <v>72</v>
      </c>
      <c r="F3195" s="7" t="s">
        <v>472</v>
      </c>
    </row>
    <row r="3196" spans="1:6" ht="24" x14ac:dyDescent="0.25">
      <c r="A3196" s="8">
        <v>3195</v>
      </c>
      <c r="B3196" s="4" t="s">
        <v>3135</v>
      </c>
      <c r="C3196" s="5"/>
      <c r="D3196" s="10">
        <f>[1]Лист1!D3196*0.98</f>
        <v>52989.58</v>
      </c>
      <c r="E3196" s="6" t="s">
        <v>98</v>
      </c>
      <c r="F3196" s="7" t="s">
        <v>472</v>
      </c>
    </row>
    <row r="3197" spans="1:6" x14ac:dyDescent="0.25">
      <c r="A3197" s="8">
        <v>3196</v>
      </c>
      <c r="B3197" s="4" t="s">
        <v>3136</v>
      </c>
      <c r="C3197" s="5"/>
      <c r="D3197" s="10">
        <f>[1]Лист1!D3197*0.98</f>
        <v>57474.06</v>
      </c>
      <c r="E3197" s="6" t="s">
        <v>264</v>
      </c>
      <c r="F3197" s="7" t="s">
        <v>305</v>
      </c>
    </row>
    <row r="3198" spans="1:6" x14ac:dyDescent="0.25">
      <c r="A3198" s="8">
        <v>3197</v>
      </c>
      <c r="B3198" s="4" t="s">
        <v>3136</v>
      </c>
      <c r="C3198" s="5"/>
      <c r="D3198" s="10">
        <f>[1]Лист1!D3198*0.98</f>
        <v>57493.659999999996</v>
      </c>
      <c r="E3198" s="6" t="s">
        <v>193</v>
      </c>
      <c r="F3198" s="7" t="s">
        <v>305</v>
      </c>
    </row>
    <row r="3199" spans="1:6" ht="22.5" x14ac:dyDescent="0.25">
      <c r="A3199" s="8">
        <v>3198</v>
      </c>
      <c r="B3199" s="4" t="s">
        <v>3137</v>
      </c>
      <c r="C3199" s="5"/>
      <c r="D3199" s="10">
        <f>[1]Лист1!D3199*0.98</f>
        <v>149940</v>
      </c>
      <c r="E3199" s="6" t="s">
        <v>67</v>
      </c>
      <c r="F3199" s="7" t="s">
        <v>3138</v>
      </c>
    </row>
    <row r="3200" spans="1:6" x14ac:dyDescent="0.25">
      <c r="A3200" s="8">
        <v>3199</v>
      </c>
      <c r="B3200" s="4" t="s">
        <v>3139</v>
      </c>
      <c r="C3200" s="5"/>
      <c r="D3200" s="10">
        <f>[1]Лист1!D3200*0.98</f>
        <v>44488.08</v>
      </c>
      <c r="E3200" s="6" t="s">
        <v>98</v>
      </c>
      <c r="F3200" s="7" t="s">
        <v>149</v>
      </c>
    </row>
    <row r="3201" spans="1:6" x14ac:dyDescent="0.25">
      <c r="A3201" s="8">
        <v>3200</v>
      </c>
      <c r="B3201" s="4" t="s">
        <v>3140</v>
      </c>
      <c r="C3201" s="5"/>
      <c r="D3201" s="10">
        <f>[1]Лист1!D3201*0.98</f>
        <v>47056.659999999996</v>
      </c>
      <c r="E3201" s="6" t="s">
        <v>74</v>
      </c>
      <c r="F3201" s="7" t="s">
        <v>243</v>
      </c>
    </row>
    <row r="3202" spans="1:6" x14ac:dyDescent="0.25">
      <c r="A3202" s="8">
        <v>3201</v>
      </c>
      <c r="B3202" s="4" t="s">
        <v>3141</v>
      </c>
      <c r="C3202" s="5"/>
      <c r="D3202" s="10">
        <f>[1]Лист1!D3202*0.98</f>
        <v>134126.72</v>
      </c>
      <c r="E3202" s="6" t="s">
        <v>28</v>
      </c>
      <c r="F3202" s="7" t="s">
        <v>51</v>
      </c>
    </row>
    <row r="3203" spans="1:6" x14ac:dyDescent="0.25">
      <c r="A3203" s="8">
        <v>3202</v>
      </c>
      <c r="B3203" s="4" t="s">
        <v>3142</v>
      </c>
      <c r="C3203" s="5"/>
      <c r="D3203" s="10">
        <f>[1]Лист1!D3203*0.98</f>
        <v>93954.559999999998</v>
      </c>
      <c r="E3203" s="6" t="s">
        <v>253</v>
      </c>
      <c r="F3203" s="7" t="s">
        <v>342</v>
      </c>
    </row>
    <row r="3204" spans="1:6" x14ac:dyDescent="0.25">
      <c r="A3204" s="8">
        <v>3203</v>
      </c>
      <c r="B3204" s="4" t="s">
        <v>3142</v>
      </c>
      <c r="C3204" s="5"/>
      <c r="D3204" s="10">
        <f>[1]Лист1!D3204*0.98</f>
        <v>93970.240000000005</v>
      </c>
      <c r="E3204" s="6" t="s">
        <v>15</v>
      </c>
      <c r="F3204" s="7" t="s">
        <v>342</v>
      </c>
    </row>
    <row r="3205" spans="1:6" x14ac:dyDescent="0.25">
      <c r="A3205" s="8">
        <v>3204</v>
      </c>
      <c r="B3205" s="4" t="s">
        <v>3143</v>
      </c>
      <c r="C3205" s="5"/>
      <c r="D3205" s="10">
        <f>[1]Лист1!D3205*0.98</f>
        <v>42576.1</v>
      </c>
      <c r="E3205" s="6" t="s">
        <v>463</v>
      </c>
      <c r="F3205" s="7" t="s">
        <v>342</v>
      </c>
    </row>
    <row r="3206" spans="1:6" x14ac:dyDescent="0.25">
      <c r="A3206" s="8">
        <v>3205</v>
      </c>
      <c r="B3206" s="4" t="s">
        <v>3144</v>
      </c>
      <c r="C3206" s="5"/>
      <c r="D3206" s="10">
        <f>[1]Лист1!D3206*0.98</f>
        <v>44211.72</v>
      </c>
      <c r="E3206" s="6" t="s">
        <v>78</v>
      </c>
      <c r="F3206" s="7" t="s">
        <v>1044</v>
      </c>
    </row>
    <row r="3207" spans="1:6" x14ac:dyDescent="0.25">
      <c r="A3207" s="8">
        <v>3206</v>
      </c>
      <c r="B3207" s="4" t="s">
        <v>3145</v>
      </c>
      <c r="C3207" s="5"/>
      <c r="D3207" s="10">
        <f>[1]Лист1!D3207*0.98</f>
        <v>389736.2</v>
      </c>
      <c r="E3207" s="6" t="s">
        <v>3146</v>
      </c>
      <c r="F3207" s="7" t="s">
        <v>8</v>
      </c>
    </row>
    <row r="3208" spans="1:6" x14ac:dyDescent="0.25">
      <c r="A3208" s="8">
        <v>3207</v>
      </c>
      <c r="B3208" s="4" t="s">
        <v>3147</v>
      </c>
      <c r="C3208" s="5"/>
      <c r="D3208" s="10">
        <f>[1]Лист1!D3208*0.98</f>
        <v>79497.600000000006</v>
      </c>
      <c r="E3208" s="6" t="s">
        <v>26</v>
      </c>
      <c r="F3208" s="7" t="s">
        <v>250</v>
      </c>
    </row>
    <row r="3209" spans="1:6" x14ac:dyDescent="0.25">
      <c r="A3209" s="8">
        <v>3208</v>
      </c>
      <c r="B3209" s="4" t="s">
        <v>3148</v>
      </c>
      <c r="C3209" s="5"/>
      <c r="D3209" s="10">
        <f>[1]Лист1!D3209*0.98</f>
        <v>39672.36</v>
      </c>
      <c r="E3209" s="6" t="s">
        <v>98</v>
      </c>
      <c r="F3209" s="7" t="s">
        <v>539</v>
      </c>
    </row>
    <row r="3210" spans="1:6" x14ac:dyDescent="0.25">
      <c r="A3210" s="8">
        <v>3209</v>
      </c>
      <c r="B3210" s="4" t="s">
        <v>3148</v>
      </c>
      <c r="C3210" s="5"/>
      <c r="D3210" s="10">
        <f>[1]Лист1!D3210*0.98</f>
        <v>39770.36</v>
      </c>
      <c r="E3210" s="6" t="s">
        <v>72</v>
      </c>
      <c r="F3210" s="7" t="s">
        <v>539</v>
      </c>
    </row>
    <row r="3211" spans="1:6" x14ac:dyDescent="0.25">
      <c r="A3211" s="8">
        <v>3210</v>
      </c>
      <c r="B3211" s="4" t="s">
        <v>3149</v>
      </c>
      <c r="C3211" s="5"/>
      <c r="D3211" s="10">
        <f>[1]Лист1!D3211*0.98</f>
        <v>29155.98</v>
      </c>
      <c r="E3211" s="6" t="s">
        <v>703</v>
      </c>
      <c r="F3211" s="7" t="s">
        <v>539</v>
      </c>
    </row>
    <row r="3212" spans="1:6" x14ac:dyDescent="0.25">
      <c r="A3212" s="8">
        <v>3211</v>
      </c>
      <c r="B3212" s="4" t="s">
        <v>3149</v>
      </c>
      <c r="C3212" s="5"/>
      <c r="D3212" s="10">
        <f>[1]Лист1!D3212*0.98</f>
        <v>29309.84</v>
      </c>
      <c r="E3212" s="6" t="s">
        <v>253</v>
      </c>
      <c r="F3212" s="7" t="s">
        <v>539</v>
      </c>
    </row>
    <row r="3213" spans="1:6" x14ac:dyDescent="0.25">
      <c r="A3213" s="8">
        <v>3212</v>
      </c>
      <c r="B3213" s="4" t="s">
        <v>3149</v>
      </c>
      <c r="C3213" s="5"/>
      <c r="D3213" s="10">
        <f>[1]Лист1!D3213*0.98</f>
        <v>29617.559999999998</v>
      </c>
      <c r="E3213" s="6" t="s">
        <v>253</v>
      </c>
      <c r="F3213" s="7" t="s">
        <v>539</v>
      </c>
    </row>
    <row r="3214" spans="1:6" ht="22.5" x14ac:dyDescent="0.25">
      <c r="A3214" s="8">
        <v>3213</v>
      </c>
      <c r="B3214" s="4" t="s">
        <v>3150</v>
      </c>
      <c r="C3214" s="5"/>
      <c r="D3214" s="10">
        <f>[1]Лист1!D3214*0.98</f>
        <v>31345.3</v>
      </c>
      <c r="E3214" s="6" t="s">
        <v>54</v>
      </c>
      <c r="F3214" s="7" t="s">
        <v>190</v>
      </c>
    </row>
    <row r="3215" spans="1:6" x14ac:dyDescent="0.25">
      <c r="A3215" s="8">
        <v>3214</v>
      </c>
      <c r="B3215" s="4" t="s">
        <v>3151</v>
      </c>
      <c r="C3215" s="5"/>
      <c r="D3215" s="10">
        <f>[1]Лист1!D3215*0.98</f>
        <v>51195.199999999997</v>
      </c>
      <c r="E3215" s="6" t="s">
        <v>304</v>
      </c>
      <c r="F3215" s="7" t="s">
        <v>300</v>
      </c>
    </row>
    <row r="3216" spans="1:6" x14ac:dyDescent="0.25">
      <c r="A3216" s="8">
        <v>3215</v>
      </c>
      <c r="B3216" s="4" t="s">
        <v>3151</v>
      </c>
      <c r="C3216" s="5"/>
      <c r="D3216" s="10">
        <f>[1]Лист1!D3216*0.98</f>
        <v>54164.6</v>
      </c>
      <c r="E3216" s="6" t="s">
        <v>40</v>
      </c>
      <c r="F3216" s="7" t="s">
        <v>300</v>
      </c>
    </row>
    <row r="3217" spans="1:6" x14ac:dyDescent="0.25">
      <c r="A3217" s="8">
        <v>3216</v>
      </c>
      <c r="B3217" s="4" t="s">
        <v>3152</v>
      </c>
      <c r="C3217" s="5"/>
      <c r="D3217" s="10">
        <f>[1]Лист1!D3217*0.98</f>
        <v>255690.82</v>
      </c>
      <c r="E3217" s="6" t="s">
        <v>67</v>
      </c>
      <c r="F3217" s="7" t="s">
        <v>1733</v>
      </c>
    </row>
    <row r="3218" spans="1:6" x14ac:dyDescent="0.25">
      <c r="A3218" s="8">
        <v>3217</v>
      </c>
      <c r="B3218" s="4" t="s">
        <v>3153</v>
      </c>
      <c r="C3218" s="5"/>
      <c r="D3218" s="10">
        <f>[1]Лист1!D3218*0.98</f>
        <v>255508.54</v>
      </c>
      <c r="E3218" s="6" t="s">
        <v>67</v>
      </c>
      <c r="F3218" s="7" t="s">
        <v>1733</v>
      </c>
    </row>
    <row r="3219" spans="1:6" x14ac:dyDescent="0.25">
      <c r="A3219" s="8">
        <v>3218</v>
      </c>
      <c r="B3219" s="4" t="s">
        <v>3154</v>
      </c>
      <c r="C3219" s="5"/>
      <c r="D3219" s="10">
        <f>[1]Лист1!D3219*0.98</f>
        <v>16853.060000000001</v>
      </c>
      <c r="E3219" s="6" t="s">
        <v>94</v>
      </c>
      <c r="F3219" s="7" t="s">
        <v>318</v>
      </c>
    </row>
    <row r="3220" spans="1:6" x14ac:dyDescent="0.25">
      <c r="A3220" s="8">
        <v>3219</v>
      </c>
      <c r="B3220" s="4" t="s">
        <v>3155</v>
      </c>
      <c r="C3220" s="5"/>
      <c r="D3220" s="10">
        <f>[1]Лист1!D3220*0.98</f>
        <v>16853.060000000001</v>
      </c>
      <c r="E3220" s="6" t="s">
        <v>94</v>
      </c>
      <c r="F3220" s="7" t="s">
        <v>318</v>
      </c>
    </row>
    <row r="3221" spans="1:6" x14ac:dyDescent="0.25">
      <c r="A3221" s="8">
        <v>3220</v>
      </c>
      <c r="B3221" s="4" t="s">
        <v>3156</v>
      </c>
      <c r="C3221" s="5"/>
      <c r="D3221" s="10">
        <f>[1]Лист1!D3221*0.98</f>
        <v>19965.54</v>
      </c>
      <c r="E3221" s="6" t="s">
        <v>94</v>
      </c>
      <c r="F3221" s="7" t="s">
        <v>318</v>
      </c>
    </row>
    <row r="3222" spans="1:6" x14ac:dyDescent="0.25">
      <c r="A3222" s="8">
        <v>3221</v>
      </c>
      <c r="B3222" s="4" t="s">
        <v>3157</v>
      </c>
      <c r="C3222" s="5"/>
      <c r="D3222" s="10">
        <f>[1]Лист1!D3222*0.98</f>
        <v>43721.72</v>
      </c>
      <c r="E3222" s="6" t="s">
        <v>20</v>
      </c>
      <c r="F3222" s="7" t="s">
        <v>149</v>
      </c>
    </row>
    <row r="3223" spans="1:6" x14ac:dyDescent="0.25">
      <c r="A3223" s="8">
        <v>3222</v>
      </c>
      <c r="B3223" s="4" t="s">
        <v>3158</v>
      </c>
      <c r="C3223" s="5"/>
      <c r="D3223" s="10">
        <f>[1]Лист1!D3223*0.98</f>
        <v>148395.51999999999</v>
      </c>
      <c r="E3223" s="6" t="s">
        <v>54</v>
      </c>
      <c r="F3223" s="7" t="s">
        <v>55</v>
      </c>
    </row>
    <row r="3224" spans="1:6" ht="22.5" x14ac:dyDescent="0.25">
      <c r="A3224" s="8">
        <v>3223</v>
      </c>
      <c r="B3224" s="4" t="s">
        <v>3159</v>
      </c>
      <c r="C3224" s="5"/>
      <c r="D3224" s="10">
        <f>[1]Лист1!D3224*0.98</f>
        <v>1070.1600000000001</v>
      </c>
      <c r="E3224" s="6" t="s">
        <v>46</v>
      </c>
      <c r="F3224" s="7" t="s">
        <v>482</v>
      </c>
    </row>
    <row r="3225" spans="1:6" x14ac:dyDescent="0.25">
      <c r="A3225" s="8">
        <v>3224</v>
      </c>
      <c r="B3225" s="4" t="s">
        <v>3160</v>
      </c>
      <c r="C3225" s="5"/>
      <c r="D3225" s="10">
        <f>[1]Лист1!D3225*0.98</f>
        <v>844.76</v>
      </c>
      <c r="E3225" s="6" t="s">
        <v>35</v>
      </c>
      <c r="F3225" s="7" t="s">
        <v>2112</v>
      </c>
    </row>
    <row r="3226" spans="1:6" ht="24" x14ac:dyDescent="0.25">
      <c r="A3226" s="8">
        <v>3225</v>
      </c>
      <c r="B3226" s="4" t="s">
        <v>3161</v>
      </c>
      <c r="C3226" s="5"/>
      <c r="D3226" s="10">
        <f>[1]Лист1!D3226*0.98</f>
        <v>38449.32</v>
      </c>
      <c r="E3226" s="6" t="s">
        <v>359</v>
      </c>
      <c r="F3226" s="7" t="s">
        <v>320</v>
      </c>
    </row>
    <row r="3227" spans="1:6" x14ac:dyDescent="0.25">
      <c r="A3227" s="8">
        <v>3226</v>
      </c>
      <c r="B3227" s="4" t="s">
        <v>3162</v>
      </c>
      <c r="C3227" s="5"/>
      <c r="D3227" s="10">
        <f>[1]Лист1!D3227*0.98</f>
        <v>34106.94</v>
      </c>
      <c r="E3227" s="6" t="s">
        <v>3052</v>
      </c>
      <c r="F3227" s="7" t="s">
        <v>320</v>
      </c>
    </row>
    <row r="3228" spans="1:6" x14ac:dyDescent="0.25">
      <c r="A3228" s="8">
        <v>3227</v>
      </c>
      <c r="B3228" s="4" t="s">
        <v>3162</v>
      </c>
      <c r="C3228" s="5"/>
      <c r="D3228" s="10">
        <f>[1]Лист1!D3228*0.98</f>
        <v>39234.300000000003</v>
      </c>
      <c r="E3228" s="6" t="s">
        <v>46</v>
      </c>
      <c r="F3228" s="7" t="s">
        <v>320</v>
      </c>
    </row>
    <row r="3229" spans="1:6" ht="24" x14ac:dyDescent="0.25">
      <c r="A3229" s="8">
        <v>3228</v>
      </c>
      <c r="B3229" s="4" t="s">
        <v>3163</v>
      </c>
      <c r="C3229" s="5"/>
      <c r="D3229" s="10">
        <f>[1]Лист1!D3229*0.98</f>
        <v>38822.699999999997</v>
      </c>
      <c r="E3229" s="6" t="s">
        <v>54</v>
      </c>
      <c r="F3229" s="7" t="s">
        <v>320</v>
      </c>
    </row>
    <row r="3230" spans="1:6" x14ac:dyDescent="0.25">
      <c r="A3230" s="8">
        <v>3229</v>
      </c>
      <c r="B3230" s="4" t="s">
        <v>3164</v>
      </c>
      <c r="C3230" s="5"/>
      <c r="D3230" s="10">
        <f>[1]Лист1!D3230*0.98</f>
        <v>38694.32</v>
      </c>
      <c r="E3230" s="6" t="s">
        <v>664</v>
      </c>
      <c r="F3230" s="7" t="s">
        <v>320</v>
      </c>
    </row>
    <row r="3231" spans="1:6" x14ac:dyDescent="0.25">
      <c r="A3231" s="8">
        <v>3230</v>
      </c>
      <c r="B3231" s="4" t="s">
        <v>3165</v>
      </c>
      <c r="C3231" s="5"/>
      <c r="D3231" s="10">
        <f>[1]Лист1!D3231*0.98</f>
        <v>43114.12</v>
      </c>
      <c r="E3231" s="6" t="s">
        <v>7</v>
      </c>
      <c r="F3231" s="7" t="s">
        <v>320</v>
      </c>
    </row>
    <row r="3232" spans="1:6" x14ac:dyDescent="0.25">
      <c r="A3232" s="8">
        <v>3231</v>
      </c>
      <c r="B3232" s="4" t="s">
        <v>3165</v>
      </c>
      <c r="C3232" s="5"/>
      <c r="D3232" s="10">
        <f>[1]Лист1!D3232*0.98</f>
        <v>43399.299999999996</v>
      </c>
      <c r="E3232" s="6" t="s">
        <v>133</v>
      </c>
      <c r="F3232" s="7" t="s">
        <v>320</v>
      </c>
    </row>
    <row r="3233" spans="1:6" x14ac:dyDescent="0.25">
      <c r="A3233" s="8">
        <v>3232</v>
      </c>
      <c r="B3233" s="4" t="s">
        <v>3165</v>
      </c>
      <c r="C3233" s="5"/>
      <c r="D3233" s="10">
        <f>[1]Лист1!D3233*0.98</f>
        <v>44002.979999999996</v>
      </c>
      <c r="E3233" s="6" t="s">
        <v>185</v>
      </c>
      <c r="F3233" s="7" t="s">
        <v>320</v>
      </c>
    </row>
    <row r="3234" spans="1:6" x14ac:dyDescent="0.25">
      <c r="A3234" s="8">
        <v>3233</v>
      </c>
      <c r="B3234" s="4" t="s">
        <v>3166</v>
      </c>
      <c r="C3234" s="5"/>
      <c r="D3234" s="10">
        <f>[1]Лист1!D3234*0.98</f>
        <v>59976</v>
      </c>
      <c r="E3234" s="6" t="s">
        <v>48</v>
      </c>
      <c r="F3234" s="7" t="s">
        <v>857</v>
      </c>
    </row>
    <row r="3235" spans="1:6" x14ac:dyDescent="0.25">
      <c r="A3235" s="8">
        <v>3234</v>
      </c>
      <c r="B3235" s="4" t="s">
        <v>3167</v>
      </c>
      <c r="C3235" s="5"/>
      <c r="D3235" s="10">
        <f>[1]Лист1!D3235*0.98</f>
        <v>59976</v>
      </c>
      <c r="E3235" s="6" t="s">
        <v>133</v>
      </c>
      <c r="F3235" s="7" t="s">
        <v>857</v>
      </c>
    </row>
    <row r="3236" spans="1:6" x14ac:dyDescent="0.25">
      <c r="A3236" s="8">
        <v>3235</v>
      </c>
      <c r="B3236" s="4" t="s">
        <v>3168</v>
      </c>
      <c r="C3236" s="5"/>
      <c r="D3236" s="10">
        <f>[1]Лист1!D3236*0.98</f>
        <v>179217.5</v>
      </c>
      <c r="E3236" s="6" t="s">
        <v>103</v>
      </c>
      <c r="F3236" s="7" t="s">
        <v>776</v>
      </c>
    </row>
    <row r="3237" spans="1:6" x14ac:dyDescent="0.25">
      <c r="A3237" s="8">
        <v>3236</v>
      </c>
      <c r="B3237" s="4" t="s">
        <v>3169</v>
      </c>
      <c r="C3237" s="5"/>
      <c r="D3237" s="10">
        <f>[1]Лист1!D3237*0.98</f>
        <v>176606.78</v>
      </c>
      <c r="E3237" s="6" t="s">
        <v>264</v>
      </c>
      <c r="F3237" s="7" t="s">
        <v>300</v>
      </c>
    </row>
    <row r="3238" spans="1:6" x14ac:dyDescent="0.25">
      <c r="A3238" s="8">
        <v>3237</v>
      </c>
      <c r="B3238" s="4" t="s">
        <v>3170</v>
      </c>
      <c r="C3238" s="5"/>
      <c r="D3238" s="10">
        <f>[1]Лист1!D3238*0.98</f>
        <v>199520.16</v>
      </c>
      <c r="E3238" s="6" t="s">
        <v>48</v>
      </c>
      <c r="F3238" s="7" t="s">
        <v>300</v>
      </c>
    </row>
    <row r="3239" spans="1:6" x14ac:dyDescent="0.25">
      <c r="A3239" s="8">
        <v>3238</v>
      </c>
      <c r="B3239" s="4" t="s">
        <v>3171</v>
      </c>
      <c r="C3239" s="5"/>
      <c r="D3239" s="10">
        <f>[1]Лист1!D3239*0.98</f>
        <v>13298.6</v>
      </c>
      <c r="E3239" s="6" t="s">
        <v>273</v>
      </c>
      <c r="F3239" s="7" t="s">
        <v>3172</v>
      </c>
    </row>
    <row r="3240" spans="1:6" x14ac:dyDescent="0.25">
      <c r="A3240" s="8">
        <v>3239</v>
      </c>
      <c r="B3240" s="4" t="s">
        <v>3173</v>
      </c>
      <c r="C3240" s="5"/>
      <c r="D3240" s="10">
        <f>[1]Лист1!D3240*0.98</f>
        <v>193501</v>
      </c>
      <c r="E3240" s="6" t="s">
        <v>103</v>
      </c>
      <c r="F3240" s="7" t="s">
        <v>541</v>
      </c>
    </row>
    <row r="3241" spans="1:6" x14ac:dyDescent="0.25">
      <c r="A3241" s="8">
        <v>3240</v>
      </c>
      <c r="B3241" s="4" t="s">
        <v>3174</v>
      </c>
      <c r="C3241" s="5"/>
      <c r="D3241" s="10">
        <f>[1]Лист1!D3241*0.98</f>
        <v>151775.54</v>
      </c>
      <c r="E3241" s="6" t="s">
        <v>264</v>
      </c>
      <c r="F3241" s="7" t="s">
        <v>29</v>
      </c>
    </row>
    <row r="3242" spans="1:6" x14ac:dyDescent="0.25">
      <c r="A3242" s="8">
        <v>3241</v>
      </c>
      <c r="B3242" s="4" t="s">
        <v>3175</v>
      </c>
      <c r="C3242" s="5"/>
      <c r="D3242" s="10">
        <f>[1]Лист1!D3242*0.98</f>
        <v>5243.98</v>
      </c>
      <c r="E3242" s="6" t="s">
        <v>12</v>
      </c>
      <c r="F3242" s="7" t="s">
        <v>112</v>
      </c>
    </row>
    <row r="3243" spans="1:6" x14ac:dyDescent="0.25">
      <c r="A3243" s="8">
        <v>3242</v>
      </c>
      <c r="B3243" s="4" t="s">
        <v>3176</v>
      </c>
      <c r="C3243" s="5"/>
      <c r="D3243" s="10">
        <f>[1]Лист1!D3243*0.98</f>
        <v>56422.52</v>
      </c>
      <c r="E3243" s="6" t="s">
        <v>12</v>
      </c>
      <c r="F3243" s="7" t="s">
        <v>300</v>
      </c>
    </row>
    <row r="3244" spans="1:6" x14ac:dyDescent="0.25">
      <c r="A3244" s="8">
        <v>3243</v>
      </c>
      <c r="B3244" s="4" t="s">
        <v>3177</v>
      </c>
      <c r="C3244" s="5"/>
      <c r="D3244" s="10">
        <f>[1]Лист1!D3244*0.98</f>
        <v>70307.16</v>
      </c>
      <c r="E3244" s="6" t="s">
        <v>92</v>
      </c>
      <c r="F3244" s="7" t="s">
        <v>300</v>
      </c>
    </row>
    <row r="3245" spans="1:6" x14ac:dyDescent="0.25">
      <c r="A3245" s="8">
        <v>3244</v>
      </c>
      <c r="B3245" s="4" t="s">
        <v>3178</v>
      </c>
      <c r="C3245" s="5"/>
      <c r="D3245" s="10">
        <f>[1]Лист1!D3245*0.98</f>
        <v>138634.72</v>
      </c>
      <c r="E3245" s="6" t="s">
        <v>236</v>
      </c>
      <c r="F3245" s="7" t="s">
        <v>8</v>
      </c>
    </row>
    <row r="3246" spans="1:6" x14ac:dyDescent="0.25">
      <c r="A3246" s="8">
        <v>3245</v>
      </c>
      <c r="B3246" s="4" t="s">
        <v>3179</v>
      </c>
      <c r="C3246" s="5"/>
      <c r="D3246" s="10">
        <f>[1]Лист1!D3246*0.98</f>
        <v>259099.26</v>
      </c>
      <c r="E3246" s="6" t="s">
        <v>103</v>
      </c>
      <c r="F3246" s="7" t="s">
        <v>533</v>
      </c>
    </row>
    <row r="3247" spans="1:6" x14ac:dyDescent="0.25">
      <c r="A3247" s="8">
        <v>3246</v>
      </c>
      <c r="B3247" s="4" t="s">
        <v>3180</v>
      </c>
      <c r="C3247" s="5"/>
      <c r="D3247" s="10">
        <f>[1]Лист1!D3247*0.98</f>
        <v>145341.84</v>
      </c>
      <c r="E3247" s="6" t="s">
        <v>52</v>
      </c>
      <c r="F3247" s="7" t="s">
        <v>1174</v>
      </c>
    </row>
    <row r="3248" spans="1:6" x14ac:dyDescent="0.25">
      <c r="A3248" s="8">
        <v>3247</v>
      </c>
      <c r="B3248" s="4" t="s">
        <v>3181</v>
      </c>
      <c r="C3248" s="5"/>
      <c r="D3248" s="10">
        <f>[1]Лист1!D3248*0.98</f>
        <v>43595.299999999996</v>
      </c>
      <c r="E3248" s="6" t="s">
        <v>7</v>
      </c>
      <c r="F3248" s="7" t="s">
        <v>364</v>
      </c>
    </row>
    <row r="3249" spans="1:6" x14ac:dyDescent="0.25">
      <c r="A3249" s="8">
        <v>3248</v>
      </c>
      <c r="B3249" s="4" t="s">
        <v>3182</v>
      </c>
      <c r="C3249" s="5"/>
      <c r="D3249" s="10">
        <f>[1]Лист1!D3249*0.98</f>
        <v>46992.959999999999</v>
      </c>
      <c r="E3249" s="6" t="s">
        <v>133</v>
      </c>
      <c r="F3249" s="7" t="s">
        <v>63</v>
      </c>
    </row>
    <row r="3250" spans="1:6" x14ac:dyDescent="0.25">
      <c r="A3250" s="8">
        <v>3249</v>
      </c>
      <c r="B3250" s="4" t="s">
        <v>3183</v>
      </c>
      <c r="C3250" s="5"/>
      <c r="D3250" s="10">
        <f>[1]Лист1!D3250*0.98</f>
        <v>197911</v>
      </c>
      <c r="E3250" s="6" t="s">
        <v>3184</v>
      </c>
      <c r="F3250" s="7" t="s">
        <v>63</v>
      </c>
    </row>
    <row r="3251" spans="1:6" x14ac:dyDescent="0.25">
      <c r="A3251" s="8">
        <v>3250</v>
      </c>
      <c r="B3251" s="4" t="s">
        <v>3185</v>
      </c>
      <c r="C3251" s="5"/>
      <c r="D3251" s="10">
        <f>[1]Лист1!D3251*0.98</f>
        <v>39214.699999999997</v>
      </c>
      <c r="E3251" s="6" t="s">
        <v>936</v>
      </c>
      <c r="F3251" s="7" t="s">
        <v>63</v>
      </c>
    </row>
    <row r="3252" spans="1:6" x14ac:dyDescent="0.25">
      <c r="A3252" s="8">
        <v>3251</v>
      </c>
      <c r="B3252" s="4" t="s">
        <v>3186</v>
      </c>
      <c r="C3252" s="5"/>
      <c r="D3252" s="10">
        <f>[1]Лист1!D3252*0.98</f>
        <v>73165.819999999992</v>
      </c>
      <c r="E3252" s="6" t="s">
        <v>264</v>
      </c>
      <c r="F3252" s="7" t="s">
        <v>63</v>
      </c>
    </row>
    <row r="3253" spans="1:6" x14ac:dyDescent="0.25">
      <c r="A3253" s="8">
        <v>3252</v>
      </c>
      <c r="B3253" s="4" t="s">
        <v>3187</v>
      </c>
      <c r="C3253" s="5"/>
      <c r="D3253" s="10">
        <f>[1]Лист1!D3253*0.98</f>
        <v>206358.6</v>
      </c>
      <c r="E3253" s="6" t="s">
        <v>15</v>
      </c>
      <c r="F3253" s="7" t="s">
        <v>447</v>
      </c>
    </row>
    <row r="3254" spans="1:6" x14ac:dyDescent="0.25">
      <c r="A3254" s="8">
        <v>3253</v>
      </c>
      <c r="B3254" s="4" t="s">
        <v>3188</v>
      </c>
      <c r="C3254" s="5"/>
      <c r="D3254" s="10">
        <f>[1]Лист1!D3254*0.98</f>
        <v>162534.96</v>
      </c>
      <c r="E3254" s="6" t="s">
        <v>12</v>
      </c>
      <c r="F3254" s="7" t="s">
        <v>447</v>
      </c>
    </row>
    <row r="3255" spans="1:6" x14ac:dyDescent="0.25">
      <c r="A3255" s="8">
        <v>3254</v>
      </c>
      <c r="B3255" s="4" t="s">
        <v>3189</v>
      </c>
      <c r="C3255" s="5"/>
      <c r="D3255" s="10">
        <f>[1]Лист1!D3255*0.98</f>
        <v>44211.72</v>
      </c>
      <c r="E3255" s="6" t="s">
        <v>20</v>
      </c>
      <c r="F3255" s="7" t="s">
        <v>1044</v>
      </c>
    </row>
    <row r="3256" spans="1:6" x14ac:dyDescent="0.25">
      <c r="A3256" s="8">
        <v>3255</v>
      </c>
      <c r="B3256" s="4" t="s">
        <v>3190</v>
      </c>
      <c r="C3256" s="5"/>
      <c r="D3256" s="10">
        <f>[1]Лист1!D3256*0.98</f>
        <v>52732.82</v>
      </c>
      <c r="E3256" s="6" t="s">
        <v>26</v>
      </c>
      <c r="F3256" s="7" t="s">
        <v>803</v>
      </c>
    </row>
    <row r="3257" spans="1:6" x14ac:dyDescent="0.25">
      <c r="A3257" s="8">
        <v>3256</v>
      </c>
      <c r="B3257" s="4" t="s">
        <v>3190</v>
      </c>
      <c r="C3257" s="5"/>
      <c r="D3257" s="10">
        <f>[1]Лист1!D3257*0.98</f>
        <v>57321.18</v>
      </c>
      <c r="E3257" s="6" t="s">
        <v>24</v>
      </c>
      <c r="F3257" s="7" t="s">
        <v>803</v>
      </c>
    </row>
    <row r="3258" spans="1:6" x14ac:dyDescent="0.25">
      <c r="A3258" s="8">
        <v>3257</v>
      </c>
      <c r="B3258" s="4" t="s">
        <v>3191</v>
      </c>
      <c r="C3258" s="5"/>
      <c r="D3258" s="10">
        <f>[1]Лист1!D3258*0.98</f>
        <v>64845.619999999995</v>
      </c>
      <c r="E3258" s="6" t="s">
        <v>67</v>
      </c>
      <c r="F3258" s="7" t="s">
        <v>328</v>
      </c>
    </row>
    <row r="3259" spans="1:6" x14ac:dyDescent="0.25">
      <c r="A3259" s="8">
        <v>3258</v>
      </c>
      <c r="B3259" s="4" t="s">
        <v>3191</v>
      </c>
      <c r="C3259" s="5"/>
      <c r="D3259" s="10">
        <f>[1]Лист1!D3259*0.98</f>
        <v>67648.42</v>
      </c>
      <c r="E3259" s="6" t="s">
        <v>193</v>
      </c>
      <c r="F3259" s="7" t="s">
        <v>328</v>
      </c>
    </row>
    <row r="3260" spans="1:6" x14ac:dyDescent="0.25">
      <c r="A3260" s="8">
        <v>3259</v>
      </c>
      <c r="B3260" s="4" t="s">
        <v>3192</v>
      </c>
      <c r="C3260" s="5"/>
      <c r="D3260" s="10">
        <f>[1]Лист1!D3260*0.98</f>
        <v>114216.06</v>
      </c>
      <c r="E3260" s="6" t="s">
        <v>67</v>
      </c>
      <c r="F3260" s="7" t="s">
        <v>905</v>
      </c>
    </row>
    <row r="3261" spans="1:6" x14ac:dyDescent="0.25">
      <c r="A3261" s="8">
        <v>3260</v>
      </c>
      <c r="B3261" s="4" t="s">
        <v>3193</v>
      </c>
      <c r="C3261" s="5"/>
      <c r="D3261" s="10">
        <f>[1]Лист1!D3261*0.98</f>
        <v>61326.44</v>
      </c>
      <c r="E3261" s="6" t="s">
        <v>20</v>
      </c>
      <c r="F3261" s="7" t="s">
        <v>1423</v>
      </c>
    </row>
    <row r="3262" spans="1:6" x14ac:dyDescent="0.25">
      <c r="A3262" s="8">
        <v>3261</v>
      </c>
      <c r="B3262" s="4" t="s">
        <v>3194</v>
      </c>
      <c r="C3262" s="5"/>
      <c r="D3262" s="10">
        <f>[1]Лист1!D3262*0.98</f>
        <v>87031.84</v>
      </c>
      <c r="E3262" s="6" t="s">
        <v>158</v>
      </c>
      <c r="F3262" s="7" t="s">
        <v>364</v>
      </c>
    </row>
    <row r="3263" spans="1:6" x14ac:dyDescent="0.25">
      <c r="A3263" s="8">
        <v>3262</v>
      </c>
      <c r="B3263" s="4" t="s">
        <v>3194</v>
      </c>
      <c r="C3263" s="5"/>
      <c r="D3263" s="10">
        <f>[1]Лист1!D3263*0.98</f>
        <v>89907.16</v>
      </c>
      <c r="E3263" s="6" t="s">
        <v>98</v>
      </c>
      <c r="F3263" s="7" t="s">
        <v>364</v>
      </c>
    </row>
    <row r="3264" spans="1:6" x14ac:dyDescent="0.25">
      <c r="A3264" s="8">
        <v>3263</v>
      </c>
      <c r="B3264" s="4" t="s">
        <v>3195</v>
      </c>
      <c r="C3264" s="5"/>
      <c r="D3264" s="10">
        <f>[1]Лист1!D3264*0.98</f>
        <v>80473.679999999993</v>
      </c>
      <c r="E3264" s="6" t="s">
        <v>15</v>
      </c>
      <c r="F3264" s="7" t="s">
        <v>928</v>
      </c>
    </row>
    <row r="3265" spans="1:6" x14ac:dyDescent="0.25">
      <c r="A3265" s="8">
        <v>3264</v>
      </c>
      <c r="B3265" s="4" t="s">
        <v>3196</v>
      </c>
      <c r="C3265" s="5"/>
      <c r="D3265" s="10">
        <f>[1]Лист1!D3265*0.98</f>
        <v>136482.63999999998</v>
      </c>
      <c r="E3265" s="6" t="s">
        <v>20</v>
      </c>
      <c r="F3265" s="7" t="s">
        <v>25</v>
      </c>
    </row>
    <row r="3266" spans="1:6" x14ac:dyDescent="0.25">
      <c r="A3266" s="8">
        <v>3265</v>
      </c>
      <c r="B3266" s="4" t="s">
        <v>3196</v>
      </c>
      <c r="C3266" s="5"/>
      <c r="D3266" s="10">
        <f>[1]Лист1!D3266*0.98</f>
        <v>137746.84</v>
      </c>
      <c r="E3266" s="6" t="s">
        <v>17</v>
      </c>
      <c r="F3266" s="7" t="s">
        <v>25</v>
      </c>
    </row>
    <row r="3267" spans="1:6" x14ac:dyDescent="0.25">
      <c r="A3267" s="8">
        <v>3266</v>
      </c>
      <c r="B3267" s="4" t="s">
        <v>3197</v>
      </c>
      <c r="C3267" s="5"/>
      <c r="D3267" s="10">
        <f>[1]Лист1!D3267*0.98</f>
        <v>113092</v>
      </c>
      <c r="E3267" s="6" t="s">
        <v>15</v>
      </c>
      <c r="F3267" s="7" t="s">
        <v>342</v>
      </c>
    </row>
    <row r="3268" spans="1:6" x14ac:dyDescent="0.25">
      <c r="A3268" s="8">
        <v>3267</v>
      </c>
      <c r="B3268" s="4" t="s">
        <v>3197</v>
      </c>
      <c r="C3268" s="5"/>
      <c r="D3268" s="10">
        <f>[1]Лист1!D3268*0.98</f>
        <v>118949.45999999999</v>
      </c>
      <c r="E3268" s="6" t="s">
        <v>54</v>
      </c>
      <c r="F3268" s="7" t="s">
        <v>342</v>
      </c>
    </row>
    <row r="3269" spans="1:6" x14ac:dyDescent="0.25">
      <c r="A3269" s="8">
        <v>3268</v>
      </c>
      <c r="B3269" s="4" t="s">
        <v>3198</v>
      </c>
      <c r="C3269" s="5"/>
      <c r="D3269" s="10">
        <f>[1]Лист1!D3269*0.98</f>
        <v>168236.6</v>
      </c>
      <c r="E3269" s="6" t="s">
        <v>67</v>
      </c>
      <c r="F3269" s="7" t="s">
        <v>342</v>
      </c>
    </row>
    <row r="3270" spans="1:6" x14ac:dyDescent="0.25">
      <c r="A3270" s="8">
        <v>3269</v>
      </c>
      <c r="B3270" s="4" t="s">
        <v>3198</v>
      </c>
      <c r="C3270" s="5"/>
      <c r="D3270" s="10">
        <f>[1]Лист1!D3270*0.98</f>
        <v>176784.16</v>
      </c>
      <c r="E3270" s="6" t="s">
        <v>46</v>
      </c>
      <c r="F3270" s="7" t="s">
        <v>342</v>
      </c>
    </row>
    <row r="3271" spans="1:6" x14ac:dyDescent="0.25">
      <c r="A3271" s="8">
        <v>3270</v>
      </c>
      <c r="B3271" s="4" t="s">
        <v>3198</v>
      </c>
      <c r="C3271" s="5"/>
      <c r="D3271" s="10">
        <f>[1]Лист1!D3271*0.98</f>
        <v>189030.24</v>
      </c>
      <c r="E3271" s="6" t="s">
        <v>7</v>
      </c>
      <c r="F3271" s="7" t="s">
        <v>342</v>
      </c>
    </row>
    <row r="3272" spans="1:6" ht="22.5" x14ac:dyDescent="0.25">
      <c r="A3272" s="8">
        <v>3271</v>
      </c>
      <c r="B3272" s="4" t="s">
        <v>3199</v>
      </c>
      <c r="C3272" s="5"/>
      <c r="D3272" s="10">
        <f>[1]Лист1!D3272*0.98</f>
        <v>4218.8999999999996</v>
      </c>
      <c r="E3272" s="6" t="s">
        <v>145</v>
      </c>
      <c r="F3272" s="7" t="s">
        <v>70</v>
      </c>
    </row>
    <row r="3273" spans="1:6" x14ac:dyDescent="0.25">
      <c r="A3273" s="8">
        <v>3272</v>
      </c>
      <c r="B3273" s="4" t="s">
        <v>3200</v>
      </c>
      <c r="C3273" s="5"/>
      <c r="D3273" s="10">
        <f>[1]Лист1!D3273*0.98</f>
        <v>11427.78</v>
      </c>
      <c r="E3273" s="6" t="s">
        <v>1311</v>
      </c>
      <c r="F3273" s="7" t="s">
        <v>441</v>
      </c>
    </row>
    <row r="3274" spans="1:6" x14ac:dyDescent="0.25">
      <c r="A3274" s="8">
        <v>3273</v>
      </c>
      <c r="B3274" s="4" t="s">
        <v>3200</v>
      </c>
      <c r="C3274" s="5"/>
      <c r="D3274" s="10">
        <f>[1]Лист1!D3274*0.98</f>
        <v>11427.78</v>
      </c>
      <c r="E3274" s="6" t="s">
        <v>1311</v>
      </c>
      <c r="F3274" s="7" t="s">
        <v>441</v>
      </c>
    </row>
    <row r="3275" spans="1:6" x14ac:dyDescent="0.25">
      <c r="A3275" s="8">
        <v>3274</v>
      </c>
      <c r="B3275" s="4" t="s">
        <v>3200</v>
      </c>
      <c r="C3275" s="5"/>
      <c r="D3275" s="10">
        <f>[1]Лист1!D3275*0.98</f>
        <v>12333.3</v>
      </c>
      <c r="E3275" s="6" t="s">
        <v>956</v>
      </c>
      <c r="F3275" s="7" t="s">
        <v>441</v>
      </c>
    </row>
    <row r="3276" spans="1:6" x14ac:dyDescent="0.25">
      <c r="A3276" s="8">
        <v>3275</v>
      </c>
      <c r="B3276" s="4" t="s">
        <v>3201</v>
      </c>
      <c r="C3276" s="5"/>
      <c r="D3276" s="10">
        <f>[1]Лист1!D3276*0.98</f>
        <v>3346.7</v>
      </c>
      <c r="E3276" s="6" t="s">
        <v>40</v>
      </c>
      <c r="F3276" s="7" t="s">
        <v>112</v>
      </c>
    </row>
    <row r="3277" spans="1:6" x14ac:dyDescent="0.25">
      <c r="A3277" s="8">
        <v>3276</v>
      </c>
      <c r="B3277" s="4" t="s">
        <v>3202</v>
      </c>
      <c r="C3277" s="5"/>
      <c r="D3277" s="10">
        <f>[1]Лист1!D3277*0.98</f>
        <v>15040.06</v>
      </c>
      <c r="E3277" s="6" t="s">
        <v>2083</v>
      </c>
      <c r="F3277" s="7" t="s">
        <v>441</v>
      </c>
    </row>
    <row r="3278" spans="1:6" x14ac:dyDescent="0.25">
      <c r="A3278" s="8">
        <v>3277</v>
      </c>
      <c r="B3278" s="4" t="s">
        <v>3203</v>
      </c>
      <c r="C3278" s="5"/>
      <c r="D3278" s="10">
        <f>[1]Лист1!D3278*0.98</f>
        <v>4161.08</v>
      </c>
      <c r="E3278" s="6" t="s">
        <v>1250</v>
      </c>
      <c r="F3278" s="7" t="s">
        <v>126</v>
      </c>
    </row>
    <row r="3279" spans="1:6" x14ac:dyDescent="0.25">
      <c r="A3279" s="8">
        <v>3278</v>
      </c>
      <c r="B3279" s="4" t="s">
        <v>3204</v>
      </c>
      <c r="C3279" s="5"/>
      <c r="D3279" s="10">
        <f>[1]Лист1!D3279*0.98</f>
        <v>59254.720000000001</v>
      </c>
      <c r="E3279" s="6" t="s">
        <v>185</v>
      </c>
      <c r="F3279" s="7" t="s">
        <v>194</v>
      </c>
    </row>
    <row r="3280" spans="1:6" x14ac:dyDescent="0.25">
      <c r="A3280" s="8">
        <v>3279</v>
      </c>
      <c r="B3280" s="4" t="s">
        <v>3205</v>
      </c>
      <c r="C3280" s="5"/>
      <c r="D3280" s="10">
        <f>[1]Лист1!D3280*0.98</f>
        <v>93541.98</v>
      </c>
      <c r="E3280" s="6" t="s">
        <v>72</v>
      </c>
      <c r="F3280" s="7" t="s">
        <v>1143</v>
      </c>
    </row>
    <row r="3281" spans="1:6" ht="22.5" x14ac:dyDescent="0.25">
      <c r="A3281" s="8">
        <v>3280</v>
      </c>
      <c r="B3281" s="4" t="s">
        <v>3206</v>
      </c>
      <c r="C3281" s="5"/>
      <c r="D3281" s="10">
        <f>[1]Лист1!D3281*0.98</f>
        <v>30505.439999999999</v>
      </c>
      <c r="E3281" s="6" t="s">
        <v>1649</v>
      </c>
      <c r="F3281" s="7" t="s">
        <v>190</v>
      </c>
    </row>
    <row r="3282" spans="1:6" x14ac:dyDescent="0.25">
      <c r="A3282" s="8">
        <v>3281</v>
      </c>
      <c r="B3282" s="4" t="s">
        <v>3207</v>
      </c>
      <c r="C3282" s="5"/>
      <c r="D3282" s="10">
        <f>[1]Лист1!D3282*0.98</f>
        <v>60136.72</v>
      </c>
      <c r="E3282" s="6" t="s">
        <v>7</v>
      </c>
      <c r="F3282" s="7" t="s">
        <v>437</v>
      </c>
    </row>
    <row r="3283" spans="1:6" ht="22.5" x14ac:dyDescent="0.25">
      <c r="A3283" s="8">
        <v>3282</v>
      </c>
      <c r="B3283" s="4" t="s">
        <v>3208</v>
      </c>
      <c r="C3283" s="5"/>
      <c r="D3283" s="10">
        <f>[1]Лист1!D3283*0.98</f>
        <v>44178.400000000001</v>
      </c>
      <c r="E3283" s="6" t="s">
        <v>37</v>
      </c>
      <c r="F3283" s="7" t="s">
        <v>1020</v>
      </c>
    </row>
    <row r="3284" spans="1:6" x14ac:dyDescent="0.25">
      <c r="A3284" s="8">
        <v>3283</v>
      </c>
      <c r="B3284" s="4" t="s">
        <v>3209</v>
      </c>
      <c r="C3284" s="5"/>
      <c r="D3284" s="10">
        <f>[1]Лист1!D3284*0.98</f>
        <v>76455.679999999993</v>
      </c>
      <c r="E3284" s="6" t="s">
        <v>1394</v>
      </c>
      <c r="F3284" s="7" t="s">
        <v>42</v>
      </c>
    </row>
    <row r="3285" spans="1:6" x14ac:dyDescent="0.25">
      <c r="A3285" s="8">
        <v>3284</v>
      </c>
      <c r="B3285" s="4" t="s">
        <v>3210</v>
      </c>
      <c r="C3285" s="5"/>
      <c r="D3285" s="10">
        <f>[1]Лист1!D3285*0.98</f>
        <v>8925.84</v>
      </c>
      <c r="E3285" s="6" t="s">
        <v>48</v>
      </c>
      <c r="F3285" s="7" t="s">
        <v>112</v>
      </c>
    </row>
    <row r="3286" spans="1:6" x14ac:dyDescent="0.25">
      <c r="A3286" s="8">
        <v>3285</v>
      </c>
      <c r="B3286" s="4" t="s">
        <v>3210</v>
      </c>
      <c r="C3286" s="5"/>
      <c r="D3286" s="10">
        <f>[1]Лист1!D3286*0.98</f>
        <v>9149.2800000000007</v>
      </c>
      <c r="E3286" s="6" t="s">
        <v>245</v>
      </c>
      <c r="F3286" s="7" t="s">
        <v>112</v>
      </c>
    </row>
    <row r="3287" spans="1:6" x14ac:dyDescent="0.25">
      <c r="A3287" s="8">
        <v>3286</v>
      </c>
      <c r="B3287" s="4" t="s">
        <v>3211</v>
      </c>
      <c r="C3287" s="5"/>
      <c r="D3287" s="10">
        <f>[1]Лист1!D3287*0.98</f>
        <v>5020.54</v>
      </c>
      <c r="E3287" s="6" t="s">
        <v>98</v>
      </c>
      <c r="F3287" s="7" t="s">
        <v>112</v>
      </c>
    </row>
    <row r="3288" spans="1:6" x14ac:dyDescent="0.25">
      <c r="A3288" s="8">
        <v>3287</v>
      </c>
      <c r="B3288" s="4" t="s">
        <v>3211</v>
      </c>
      <c r="C3288" s="5"/>
      <c r="D3288" s="10">
        <f>[1]Лист1!D3288*0.98</f>
        <v>5243.98</v>
      </c>
      <c r="E3288" s="6" t="s">
        <v>15</v>
      </c>
      <c r="F3288" s="7" t="s">
        <v>112</v>
      </c>
    </row>
    <row r="3289" spans="1:6" x14ac:dyDescent="0.25">
      <c r="A3289" s="8">
        <v>3288</v>
      </c>
      <c r="B3289" s="4" t="s">
        <v>3212</v>
      </c>
      <c r="C3289" s="5"/>
      <c r="D3289" s="10">
        <f>[1]Лист1!D3289*0.98</f>
        <v>8574.02</v>
      </c>
      <c r="E3289" s="6" t="s">
        <v>52</v>
      </c>
      <c r="F3289" s="7" t="s">
        <v>418</v>
      </c>
    </row>
    <row r="3290" spans="1:6" x14ac:dyDescent="0.25">
      <c r="A3290" s="8">
        <v>3289</v>
      </c>
      <c r="B3290" s="4" t="s">
        <v>3213</v>
      </c>
      <c r="C3290" s="5"/>
      <c r="D3290" s="10">
        <f>[1]Лист1!D3290*0.98</f>
        <v>38829.56</v>
      </c>
      <c r="E3290" s="6" t="s">
        <v>37</v>
      </c>
      <c r="F3290" s="7" t="s">
        <v>223</v>
      </c>
    </row>
    <row r="3291" spans="1:6" x14ac:dyDescent="0.25">
      <c r="A3291" s="8">
        <v>3290</v>
      </c>
      <c r="B3291" s="4" t="s">
        <v>3214</v>
      </c>
      <c r="C3291" s="5"/>
      <c r="D3291" s="10">
        <f>[1]Лист1!D3291*0.98</f>
        <v>46086.46</v>
      </c>
      <c r="E3291" s="6" t="s">
        <v>3215</v>
      </c>
      <c r="F3291" s="7" t="s">
        <v>1014</v>
      </c>
    </row>
    <row r="3292" spans="1:6" x14ac:dyDescent="0.25">
      <c r="A3292" s="8">
        <v>3291</v>
      </c>
      <c r="B3292" s="4" t="s">
        <v>3216</v>
      </c>
      <c r="C3292" s="5"/>
      <c r="D3292" s="10">
        <f>[1]Лист1!D3292*0.98</f>
        <v>66046.12</v>
      </c>
      <c r="E3292" s="6" t="s">
        <v>359</v>
      </c>
      <c r="F3292" s="7" t="s">
        <v>820</v>
      </c>
    </row>
    <row r="3293" spans="1:6" x14ac:dyDescent="0.25">
      <c r="A3293" s="8">
        <v>3292</v>
      </c>
      <c r="B3293" s="4" t="s">
        <v>3216</v>
      </c>
      <c r="C3293" s="5"/>
      <c r="D3293" s="10">
        <f>[1]Лист1!D3293*0.98</f>
        <v>70007.28</v>
      </c>
      <c r="E3293" s="6" t="s">
        <v>54</v>
      </c>
      <c r="F3293" s="7" t="s">
        <v>820</v>
      </c>
    </row>
    <row r="3294" spans="1:6" x14ac:dyDescent="0.25">
      <c r="A3294" s="8">
        <v>3293</v>
      </c>
      <c r="B3294" s="4" t="s">
        <v>3216</v>
      </c>
      <c r="C3294" s="5"/>
      <c r="D3294" s="10">
        <f>[1]Лист1!D3294*0.98</f>
        <v>74155.62</v>
      </c>
      <c r="E3294" s="6" t="s">
        <v>37</v>
      </c>
      <c r="F3294" s="7" t="s">
        <v>820</v>
      </c>
    </row>
    <row r="3295" spans="1:6" x14ac:dyDescent="0.25">
      <c r="A3295" s="8">
        <v>3294</v>
      </c>
      <c r="B3295" s="4" t="s">
        <v>3217</v>
      </c>
      <c r="C3295" s="5"/>
      <c r="D3295" s="10">
        <f>[1]Лист1!D3295*0.98</f>
        <v>72718.94</v>
      </c>
      <c r="E3295" s="6" t="s">
        <v>52</v>
      </c>
      <c r="F3295" s="7" t="s">
        <v>820</v>
      </c>
    </row>
    <row r="3296" spans="1:6" x14ac:dyDescent="0.25">
      <c r="A3296" s="8">
        <v>3295</v>
      </c>
      <c r="B3296" s="4" t="s">
        <v>3218</v>
      </c>
      <c r="C3296" s="5"/>
      <c r="D3296" s="10">
        <f>[1]Лист1!D3296*0.98</f>
        <v>95969.44</v>
      </c>
      <c r="E3296" s="6" t="s">
        <v>191</v>
      </c>
      <c r="F3296" s="7" t="s">
        <v>820</v>
      </c>
    </row>
    <row r="3297" spans="1:6" x14ac:dyDescent="0.25">
      <c r="A3297" s="8">
        <v>3296</v>
      </c>
      <c r="B3297" s="4" t="s">
        <v>3218</v>
      </c>
      <c r="C3297" s="5"/>
      <c r="D3297" s="10">
        <f>[1]Лист1!D3297*0.98</f>
        <v>106741.59999999999</v>
      </c>
      <c r="E3297" s="6" t="s">
        <v>105</v>
      </c>
      <c r="F3297" s="7" t="s">
        <v>820</v>
      </c>
    </row>
    <row r="3298" spans="1:6" x14ac:dyDescent="0.25">
      <c r="A3298" s="8">
        <v>3297</v>
      </c>
      <c r="B3298" s="4" t="s">
        <v>3219</v>
      </c>
      <c r="C3298" s="5"/>
      <c r="D3298" s="10">
        <f>[1]Лист1!D3298*0.98</f>
        <v>35562.239999999998</v>
      </c>
      <c r="E3298" s="6" t="s">
        <v>72</v>
      </c>
      <c r="F3298" s="7" t="s">
        <v>144</v>
      </c>
    </row>
    <row r="3299" spans="1:6" x14ac:dyDescent="0.25">
      <c r="A3299" s="8">
        <v>3298</v>
      </c>
      <c r="B3299" s="4" t="s">
        <v>3220</v>
      </c>
      <c r="C3299" s="5"/>
      <c r="D3299" s="10">
        <f>[1]Лист1!D3299*0.98</f>
        <v>215031.6</v>
      </c>
      <c r="E3299" s="6" t="s">
        <v>56</v>
      </c>
      <c r="F3299" s="7" t="s">
        <v>842</v>
      </c>
    </row>
    <row r="3300" spans="1:6" x14ac:dyDescent="0.25">
      <c r="A3300" s="8">
        <v>3299</v>
      </c>
      <c r="B3300" s="4" t="s">
        <v>3221</v>
      </c>
      <c r="C3300" s="5"/>
      <c r="D3300" s="10">
        <f>[1]Лист1!D3300*0.98</f>
        <v>46773.440000000002</v>
      </c>
      <c r="E3300" s="6" t="s">
        <v>133</v>
      </c>
      <c r="F3300" s="7" t="s">
        <v>1970</v>
      </c>
    </row>
    <row r="3301" spans="1:6" x14ac:dyDescent="0.25">
      <c r="A3301" s="8">
        <v>3300</v>
      </c>
      <c r="B3301" s="4" t="s">
        <v>3222</v>
      </c>
      <c r="C3301" s="5"/>
      <c r="D3301" s="10">
        <f>[1]Лист1!D3301*0.98</f>
        <v>36720.6</v>
      </c>
      <c r="E3301" s="6" t="s">
        <v>48</v>
      </c>
      <c r="F3301" s="7" t="s">
        <v>1970</v>
      </c>
    </row>
    <row r="3302" spans="1:6" x14ac:dyDescent="0.25">
      <c r="A3302" s="8">
        <v>3301</v>
      </c>
      <c r="B3302" s="4" t="s">
        <v>3223</v>
      </c>
      <c r="C3302" s="5"/>
      <c r="D3302" s="10">
        <f>[1]Лист1!D3302*0.98</f>
        <v>44890.86</v>
      </c>
      <c r="E3302" s="6" t="s">
        <v>98</v>
      </c>
      <c r="F3302" s="7" t="s">
        <v>1970</v>
      </c>
    </row>
    <row r="3303" spans="1:6" x14ac:dyDescent="0.25">
      <c r="A3303" s="8">
        <v>3302</v>
      </c>
      <c r="B3303" s="4" t="s">
        <v>3224</v>
      </c>
      <c r="C3303" s="5"/>
      <c r="D3303" s="10">
        <f>[1]Лист1!D3303*0.98</f>
        <v>59257.659999999996</v>
      </c>
      <c r="E3303" s="6" t="s">
        <v>72</v>
      </c>
      <c r="F3303" s="7" t="s">
        <v>1970</v>
      </c>
    </row>
    <row r="3304" spans="1:6" x14ac:dyDescent="0.25">
      <c r="A3304" s="8">
        <v>3303</v>
      </c>
      <c r="B3304" s="4" t="s">
        <v>3225</v>
      </c>
      <c r="C3304" s="5"/>
      <c r="D3304" s="10">
        <f>[1]Лист1!D3304*0.98</f>
        <v>44799.72</v>
      </c>
      <c r="E3304" s="6" t="s">
        <v>48</v>
      </c>
      <c r="F3304" s="7" t="s">
        <v>1970</v>
      </c>
    </row>
    <row r="3305" spans="1:6" x14ac:dyDescent="0.25">
      <c r="A3305" s="8">
        <v>3304</v>
      </c>
      <c r="B3305" s="4" t="s">
        <v>3226</v>
      </c>
      <c r="C3305" s="5"/>
      <c r="D3305" s="10">
        <f>[1]Лист1!D3305*0.98</f>
        <v>43128.82</v>
      </c>
      <c r="E3305" s="6" t="s">
        <v>54</v>
      </c>
      <c r="F3305" s="7" t="s">
        <v>670</v>
      </c>
    </row>
    <row r="3306" spans="1:6" x14ac:dyDescent="0.25">
      <c r="A3306" s="8">
        <v>3305</v>
      </c>
      <c r="B3306" s="4" t="s">
        <v>3226</v>
      </c>
      <c r="C3306" s="5"/>
      <c r="D3306" s="10">
        <f>[1]Лист1!D3306*0.98</f>
        <v>43419.88</v>
      </c>
      <c r="E3306" s="6" t="s">
        <v>56</v>
      </c>
      <c r="F3306" s="7" t="s">
        <v>670</v>
      </c>
    </row>
    <row r="3307" spans="1:6" x14ac:dyDescent="0.25">
      <c r="A3307" s="8">
        <v>3306</v>
      </c>
      <c r="B3307" s="4" t="s">
        <v>3227</v>
      </c>
      <c r="C3307" s="5"/>
      <c r="D3307" s="10">
        <f>[1]Лист1!D3307*0.98</f>
        <v>41800.92</v>
      </c>
      <c r="E3307" s="6" t="s">
        <v>408</v>
      </c>
      <c r="F3307" s="7" t="s">
        <v>362</v>
      </c>
    </row>
    <row r="3308" spans="1:6" x14ac:dyDescent="0.25">
      <c r="A3308" s="8">
        <v>3307</v>
      </c>
      <c r="B3308" s="4" t="s">
        <v>3228</v>
      </c>
      <c r="C3308" s="5"/>
      <c r="D3308" s="10">
        <f>[1]Лист1!D3308*0.98</f>
        <v>61036.36</v>
      </c>
      <c r="E3308" s="6" t="s">
        <v>1310</v>
      </c>
      <c r="F3308" s="7" t="s">
        <v>362</v>
      </c>
    </row>
    <row r="3309" spans="1:6" x14ac:dyDescent="0.25">
      <c r="A3309" s="8">
        <v>3308</v>
      </c>
      <c r="B3309" s="4" t="s">
        <v>3229</v>
      </c>
      <c r="C3309" s="5"/>
      <c r="D3309" s="10">
        <f>[1]Лист1!D3309*0.98</f>
        <v>55867.839999999997</v>
      </c>
      <c r="E3309" s="6" t="s">
        <v>168</v>
      </c>
      <c r="F3309" s="7" t="s">
        <v>300</v>
      </c>
    </row>
    <row r="3310" spans="1:6" x14ac:dyDescent="0.25">
      <c r="A3310" s="8">
        <v>3309</v>
      </c>
      <c r="B3310" s="4" t="s">
        <v>3230</v>
      </c>
      <c r="C3310" s="5"/>
      <c r="D3310" s="10">
        <f>[1]Лист1!D3310*0.98</f>
        <v>77159.319999999992</v>
      </c>
      <c r="E3310" s="6" t="s">
        <v>20</v>
      </c>
      <c r="F3310" s="7" t="s">
        <v>300</v>
      </c>
    </row>
    <row r="3311" spans="1:6" x14ac:dyDescent="0.25">
      <c r="A3311" s="8">
        <v>3310</v>
      </c>
      <c r="B3311" s="4" t="s">
        <v>3230</v>
      </c>
      <c r="C3311" s="5"/>
      <c r="D3311" s="10">
        <f>[1]Лист1!D3311*0.98</f>
        <v>77545.440000000002</v>
      </c>
      <c r="E3311" s="6" t="s">
        <v>17</v>
      </c>
      <c r="F3311" s="7" t="s">
        <v>300</v>
      </c>
    </row>
    <row r="3312" spans="1:6" ht="22.5" x14ac:dyDescent="0.25">
      <c r="A3312" s="8">
        <v>3311</v>
      </c>
      <c r="B3312" s="4" t="s">
        <v>3231</v>
      </c>
      <c r="C3312" s="5"/>
      <c r="D3312" s="10">
        <f>[1]Лист1!D3312*0.98</f>
        <v>17057.88</v>
      </c>
      <c r="E3312" s="6" t="s">
        <v>52</v>
      </c>
      <c r="F3312" s="7" t="s">
        <v>190</v>
      </c>
    </row>
    <row r="3313" spans="1:6" ht="22.5" x14ac:dyDescent="0.25">
      <c r="A3313" s="8">
        <v>3312</v>
      </c>
      <c r="B3313" s="4" t="s">
        <v>3232</v>
      </c>
      <c r="C3313" s="5"/>
      <c r="D3313" s="10">
        <f>[1]Лист1!D3313*0.98</f>
        <v>30569.14</v>
      </c>
      <c r="E3313" s="6" t="s">
        <v>54</v>
      </c>
      <c r="F3313" s="7" t="s">
        <v>190</v>
      </c>
    </row>
    <row r="3314" spans="1:6" ht="22.5" x14ac:dyDescent="0.25">
      <c r="A3314" s="8">
        <v>3313</v>
      </c>
      <c r="B3314" s="4" t="s">
        <v>3233</v>
      </c>
      <c r="C3314" s="5"/>
      <c r="D3314" s="10">
        <f>[1]Лист1!D3314*0.98</f>
        <v>34726.300000000003</v>
      </c>
      <c r="E3314" s="6" t="s">
        <v>56</v>
      </c>
      <c r="F3314" s="7" t="s">
        <v>190</v>
      </c>
    </row>
    <row r="3315" spans="1:6" ht="22.5" x14ac:dyDescent="0.25">
      <c r="A3315" s="8">
        <v>3314</v>
      </c>
      <c r="B3315" s="4" t="s">
        <v>3233</v>
      </c>
      <c r="C3315" s="5"/>
      <c r="D3315" s="10">
        <f>[1]Лист1!D3315*0.98</f>
        <v>34983.06</v>
      </c>
      <c r="E3315" s="6" t="s">
        <v>54</v>
      </c>
      <c r="F3315" s="7" t="s">
        <v>190</v>
      </c>
    </row>
    <row r="3316" spans="1:6" ht="22.5" x14ac:dyDescent="0.25">
      <c r="A3316" s="8">
        <v>3315</v>
      </c>
      <c r="B3316" s="4" t="s">
        <v>3234</v>
      </c>
      <c r="C3316" s="5"/>
      <c r="D3316" s="10">
        <f>[1]Лист1!D3316*0.98</f>
        <v>93783.06</v>
      </c>
      <c r="E3316" s="6" t="s">
        <v>94</v>
      </c>
      <c r="F3316" s="7" t="s">
        <v>1020</v>
      </c>
    </row>
    <row r="3317" spans="1:6" ht="22.5" x14ac:dyDescent="0.25">
      <c r="A3317" s="8">
        <v>3316</v>
      </c>
      <c r="B3317" s="4" t="s">
        <v>3235</v>
      </c>
      <c r="C3317" s="5"/>
      <c r="D3317" s="10">
        <f>[1]Лист1!D3317*0.98</f>
        <v>139711.74</v>
      </c>
      <c r="E3317" s="6" t="s">
        <v>94</v>
      </c>
      <c r="F3317" s="7" t="s">
        <v>1020</v>
      </c>
    </row>
    <row r="3318" spans="1:6" x14ac:dyDescent="0.25">
      <c r="A3318" s="8">
        <v>3317</v>
      </c>
      <c r="B3318" s="4" t="s">
        <v>3236</v>
      </c>
      <c r="C3318" s="5"/>
      <c r="D3318" s="10">
        <f>[1]Лист1!D3318*0.98</f>
        <v>1117.2</v>
      </c>
      <c r="E3318" s="6" t="s">
        <v>1529</v>
      </c>
      <c r="F3318" s="7" t="s">
        <v>360</v>
      </c>
    </row>
    <row r="3319" spans="1:6" x14ac:dyDescent="0.25">
      <c r="A3319" s="8">
        <v>3318</v>
      </c>
      <c r="B3319" s="4" t="s">
        <v>3237</v>
      </c>
      <c r="C3319" s="5"/>
      <c r="D3319" s="10">
        <f>[1]Лист1!D3319*0.98</f>
        <v>139950.85999999999</v>
      </c>
      <c r="E3319" s="6" t="s">
        <v>74</v>
      </c>
      <c r="F3319" s="7" t="s">
        <v>1238</v>
      </c>
    </row>
    <row r="3320" spans="1:6" x14ac:dyDescent="0.25">
      <c r="A3320" s="8">
        <v>3319</v>
      </c>
      <c r="B3320" s="4" t="s">
        <v>3238</v>
      </c>
      <c r="C3320" s="5"/>
      <c r="D3320" s="10">
        <f>[1]Лист1!D3320*0.98</f>
        <v>138488.70000000001</v>
      </c>
      <c r="E3320" s="6" t="s">
        <v>88</v>
      </c>
      <c r="F3320" s="7" t="s">
        <v>853</v>
      </c>
    </row>
    <row r="3321" spans="1:6" x14ac:dyDescent="0.25">
      <c r="A3321" s="8">
        <v>3320</v>
      </c>
      <c r="B3321" s="4" t="s">
        <v>3239</v>
      </c>
      <c r="C3321" s="5"/>
      <c r="D3321" s="10">
        <f>[1]Лист1!D3321*0.98</f>
        <v>85654.94</v>
      </c>
      <c r="E3321" s="6" t="s">
        <v>67</v>
      </c>
      <c r="F3321" s="7" t="s">
        <v>853</v>
      </c>
    </row>
    <row r="3322" spans="1:6" x14ac:dyDescent="0.25">
      <c r="A3322" s="8">
        <v>3321</v>
      </c>
      <c r="B3322" s="4" t="s">
        <v>3239</v>
      </c>
      <c r="C3322" s="5"/>
      <c r="D3322" s="10">
        <f>[1]Лист1!D3322*0.98</f>
        <v>88462.64</v>
      </c>
      <c r="E3322" s="6" t="s">
        <v>88</v>
      </c>
      <c r="F3322" s="7" t="s">
        <v>853</v>
      </c>
    </row>
    <row r="3323" spans="1:6" x14ac:dyDescent="0.25">
      <c r="A3323" s="8">
        <v>3322</v>
      </c>
      <c r="B3323" s="4" t="s">
        <v>3240</v>
      </c>
      <c r="C3323" s="5"/>
      <c r="D3323" s="10">
        <f>[1]Лист1!D3323*0.98</f>
        <v>106916.04</v>
      </c>
      <c r="E3323" s="6" t="s">
        <v>103</v>
      </c>
      <c r="F3323" s="7" t="s">
        <v>590</v>
      </c>
    </row>
    <row r="3324" spans="1:6" x14ac:dyDescent="0.25">
      <c r="A3324" s="8">
        <v>3323</v>
      </c>
      <c r="B3324" s="4" t="s">
        <v>3241</v>
      </c>
      <c r="C3324" s="5"/>
      <c r="D3324" s="10">
        <f>[1]Лист1!D3324*0.98</f>
        <v>164031.41999999998</v>
      </c>
      <c r="E3324" s="6" t="s">
        <v>74</v>
      </c>
      <c r="F3324" s="7" t="s">
        <v>590</v>
      </c>
    </row>
    <row r="3325" spans="1:6" x14ac:dyDescent="0.25">
      <c r="A3325" s="8">
        <v>3324</v>
      </c>
      <c r="B3325" s="4" t="s">
        <v>3242</v>
      </c>
      <c r="C3325" s="5"/>
      <c r="D3325" s="10">
        <f>[1]Лист1!D3325*0.98</f>
        <v>78021.72</v>
      </c>
      <c r="E3325" s="6" t="s">
        <v>35</v>
      </c>
      <c r="F3325" s="7" t="s">
        <v>194</v>
      </c>
    </row>
    <row r="3326" spans="1:6" x14ac:dyDescent="0.25">
      <c r="A3326" s="8">
        <v>3325</v>
      </c>
      <c r="B3326" s="4" t="s">
        <v>3243</v>
      </c>
      <c r="C3326" s="5"/>
      <c r="D3326" s="10">
        <f>[1]Лист1!D3326*0.98</f>
        <v>44100.979999999996</v>
      </c>
      <c r="E3326" s="6" t="s">
        <v>54</v>
      </c>
      <c r="F3326" s="7" t="s">
        <v>141</v>
      </c>
    </row>
    <row r="3327" spans="1:6" x14ac:dyDescent="0.25">
      <c r="A3327" s="8">
        <v>3326</v>
      </c>
      <c r="B3327" s="4" t="s">
        <v>3244</v>
      </c>
      <c r="C3327" s="5"/>
      <c r="D3327" s="10">
        <f>[1]Лист1!D3327*0.98</f>
        <v>120047.06</v>
      </c>
      <c r="E3327" s="6" t="s">
        <v>304</v>
      </c>
      <c r="F3327" s="7" t="s">
        <v>1613</v>
      </c>
    </row>
    <row r="3328" spans="1:6" x14ac:dyDescent="0.25">
      <c r="A3328" s="8">
        <v>3327</v>
      </c>
      <c r="B3328" s="4" t="s">
        <v>3244</v>
      </c>
      <c r="C3328" s="5"/>
      <c r="D3328" s="10">
        <f>[1]Лист1!D3328*0.98</f>
        <v>123495.67999999999</v>
      </c>
      <c r="E3328" s="6" t="s">
        <v>40</v>
      </c>
      <c r="F3328" s="7" t="s">
        <v>1613</v>
      </c>
    </row>
    <row r="3329" spans="1:6" ht="24" x14ac:dyDescent="0.25">
      <c r="A3329" s="8">
        <v>3328</v>
      </c>
      <c r="B3329" s="4" t="s">
        <v>3245</v>
      </c>
      <c r="C3329" s="5"/>
      <c r="D3329" s="10">
        <f>[1]Лист1!D3329*0.98</f>
        <v>79521.119999999995</v>
      </c>
      <c r="E3329" s="6" t="s">
        <v>67</v>
      </c>
      <c r="F3329" s="7" t="s">
        <v>250</v>
      </c>
    </row>
    <row r="3330" spans="1:6" x14ac:dyDescent="0.25">
      <c r="A3330" s="8">
        <v>3329</v>
      </c>
      <c r="B3330" s="4" t="s">
        <v>3246</v>
      </c>
      <c r="C3330" s="5"/>
      <c r="D3330" s="10">
        <f>[1]Лист1!D3330*0.98</f>
        <v>31371.759999999998</v>
      </c>
      <c r="E3330" s="6" t="s">
        <v>94</v>
      </c>
      <c r="F3330" s="7" t="s">
        <v>3247</v>
      </c>
    </row>
    <row r="3331" spans="1:6" x14ac:dyDescent="0.25">
      <c r="A3331" s="8">
        <v>3330</v>
      </c>
      <c r="B3331" s="4" t="s">
        <v>3248</v>
      </c>
      <c r="C3331" s="5"/>
      <c r="D3331" s="10">
        <f>[1]Лист1!D3331*0.98</f>
        <v>90479.48</v>
      </c>
      <c r="E3331" s="6" t="s">
        <v>26</v>
      </c>
      <c r="F3331" s="7" t="s">
        <v>8</v>
      </c>
    </row>
    <row r="3332" spans="1:6" ht="22.5" x14ac:dyDescent="0.25">
      <c r="A3332" s="8">
        <v>3331</v>
      </c>
      <c r="B3332" s="4" t="s">
        <v>3249</v>
      </c>
      <c r="C3332" s="5"/>
      <c r="D3332" s="10">
        <f>[1]Лист1!D3332*0.98</f>
        <v>49089.18</v>
      </c>
      <c r="E3332" s="6" t="s">
        <v>405</v>
      </c>
      <c r="F3332" s="7" t="s">
        <v>3250</v>
      </c>
    </row>
    <row r="3333" spans="1:6" ht="22.5" x14ac:dyDescent="0.25">
      <c r="A3333" s="8">
        <v>3332</v>
      </c>
      <c r="B3333" s="4" t="s">
        <v>3251</v>
      </c>
      <c r="C3333" s="5"/>
      <c r="D3333" s="10">
        <f>[1]Лист1!D3333*0.98</f>
        <v>49514.5</v>
      </c>
      <c r="E3333" s="6" t="s">
        <v>1769</v>
      </c>
      <c r="F3333" s="7" t="s">
        <v>3250</v>
      </c>
    </row>
    <row r="3334" spans="1:6" x14ac:dyDescent="0.25">
      <c r="A3334" s="8">
        <v>3333</v>
      </c>
      <c r="B3334" s="4" t="s">
        <v>3252</v>
      </c>
      <c r="C3334" s="5"/>
      <c r="D3334" s="10">
        <f>[1]Лист1!D3334*0.98</f>
        <v>110365.64</v>
      </c>
      <c r="E3334" s="6" t="s">
        <v>17</v>
      </c>
      <c r="F3334" s="7" t="s">
        <v>673</v>
      </c>
    </row>
    <row r="3335" spans="1:6" x14ac:dyDescent="0.25">
      <c r="A3335" s="8">
        <v>3334</v>
      </c>
      <c r="B3335" s="4" t="s">
        <v>3253</v>
      </c>
      <c r="C3335" s="5"/>
      <c r="D3335" s="10">
        <f>[1]Лист1!D3335*0.98</f>
        <v>137317.6</v>
      </c>
      <c r="E3335" s="6" t="s">
        <v>196</v>
      </c>
      <c r="F3335" s="7" t="s">
        <v>308</v>
      </c>
    </row>
    <row r="3336" spans="1:6" x14ac:dyDescent="0.25">
      <c r="A3336" s="8">
        <v>3335</v>
      </c>
      <c r="B3336" s="4" t="s">
        <v>3253</v>
      </c>
      <c r="C3336" s="5"/>
      <c r="D3336" s="10">
        <f>[1]Лист1!D3336*0.98</f>
        <v>143843.41999999998</v>
      </c>
      <c r="E3336" s="6" t="s">
        <v>1394</v>
      </c>
      <c r="F3336" s="7" t="s">
        <v>308</v>
      </c>
    </row>
    <row r="3337" spans="1:6" x14ac:dyDescent="0.25">
      <c r="A3337" s="8">
        <v>3336</v>
      </c>
      <c r="B3337" s="4" t="s">
        <v>3254</v>
      </c>
      <c r="C3337" s="5"/>
      <c r="D3337" s="10">
        <f>[1]Лист1!D3337*0.98</f>
        <v>63255.08</v>
      </c>
      <c r="E3337" s="6" t="s">
        <v>50</v>
      </c>
      <c r="F3337" s="7" t="s">
        <v>169</v>
      </c>
    </row>
    <row r="3338" spans="1:6" x14ac:dyDescent="0.25">
      <c r="A3338" s="8">
        <v>3337</v>
      </c>
      <c r="B3338" s="4" t="s">
        <v>3255</v>
      </c>
      <c r="C3338" s="5"/>
      <c r="D3338" s="10">
        <f>[1]Лист1!D3338*0.98</f>
        <v>85465.8</v>
      </c>
      <c r="E3338" s="6" t="s">
        <v>26</v>
      </c>
      <c r="F3338" s="7" t="s">
        <v>3256</v>
      </c>
    </row>
    <row r="3339" spans="1:6" x14ac:dyDescent="0.25">
      <c r="A3339" s="8">
        <v>3338</v>
      </c>
      <c r="B3339" s="4" t="s">
        <v>3257</v>
      </c>
      <c r="C3339" s="5"/>
      <c r="D3339" s="10">
        <f>[1]Лист1!D3339*0.98</f>
        <v>241463.18</v>
      </c>
      <c r="E3339" s="6" t="s">
        <v>40</v>
      </c>
      <c r="F3339" s="7" t="s">
        <v>2154</v>
      </c>
    </row>
    <row r="3340" spans="1:6" x14ac:dyDescent="0.25">
      <c r="A3340" s="8">
        <v>3339</v>
      </c>
      <c r="B3340" s="4" t="s">
        <v>3258</v>
      </c>
      <c r="C3340" s="5"/>
      <c r="D3340" s="10">
        <f>[1]Лист1!D3340*0.98</f>
        <v>50945.299999999996</v>
      </c>
      <c r="E3340" s="6" t="s">
        <v>12</v>
      </c>
      <c r="F3340" s="7" t="s">
        <v>1435</v>
      </c>
    </row>
    <row r="3341" spans="1:6" ht="22.5" x14ac:dyDescent="0.25">
      <c r="A3341" s="8">
        <v>3340</v>
      </c>
      <c r="B3341" s="4" t="s">
        <v>3259</v>
      </c>
      <c r="C3341" s="5"/>
      <c r="D3341" s="10">
        <f>[1]Лист1!D3341*0.98</f>
        <v>37696.68</v>
      </c>
      <c r="E3341" s="6" t="s">
        <v>333</v>
      </c>
      <c r="F3341" s="7" t="s">
        <v>3260</v>
      </c>
    </row>
    <row r="3342" spans="1:6" x14ac:dyDescent="0.25">
      <c r="A3342" s="8">
        <v>3341</v>
      </c>
      <c r="B3342" s="4" t="s">
        <v>3261</v>
      </c>
      <c r="C3342" s="5"/>
      <c r="D3342" s="10">
        <f>[1]Лист1!D3342*0.98</f>
        <v>54221.440000000002</v>
      </c>
      <c r="E3342" s="6" t="s">
        <v>37</v>
      </c>
      <c r="F3342" s="7" t="s">
        <v>1276</v>
      </c>
    </row>
    <row r="3343" spans="1:6" x14ac:dyDescent="0.25">
      <c r="A3343" s="8">
        <v>3342</v>
      </c>
      <c r="B3343" s="4" t="s">
        <v>3262</v>
      </c>
      <c r="C3343" s="5"/>
      <c r="D3343" s="10">
        <f>[1]Лист1!D3343*0.98</f>
        <v>122754.8</v>
      </c>
      <c r="E3343" s="6" t="s">
        <v>94</v>
      </c>
      <c r="F3343" s="7" t="s">
        <v>8</v>
      </c>
    </row>
    <row r="3344" spans="1:6" x14ac:dyDescent="0.25">
      <c r="A3344" s="8">
        <v>3343</v>
      </c>
      <c r="B3344" s="4" t="s">
        <v>3263</v>
      </c>
      <c r="C3344" s="5"/>
      <c r="D3344" s="10">
        <f>[1]Лист1!D3344*0.98</f>
        <v>44703.68</v>
      </c>
      <c r="E3344" s="6" t="s">
        <v>105</v>
      </c>
      <c r="F3344" s="7" t="s">
        <v>175</v>
      </c>
    </row>
    <row r="3345" spans="1:6" x14ac:dyDescent="0.25">
      <c r="A3345" s="8">
        <v>3344</v>
      </c>
      <c r="B3345" s="4" t="s">
        <v>3264</v>
      </c>
      <c r="C3345" s="5"/>
      <c r="D3345" s="10">
        <f>[1]Лист1!D3345*0.98</f>
        <v>118672.12</v>
      </c>
      <c r="E3345" s="6" t="s">
        <v>20</v>
      </c>
      <c r="F3345" s="7" t="s">
        <v>673</v>
      </c>
    </row>
    <row r="3346" spans="1:6" x14ac:dyDescent="0.25">
      <c r="A3346" s="8">
        <v>3345</v>
      </c>
      <c r="B3346" s="4" t="s">
        <v>3265</v>
      </c>
      <c r="C3346" s="5"/>
      <c r="D3346" s="10">
        <f>[1]Лист1!D3346*0.98</f>
        <v>27724.2</v>
      </c>
      <c r="E3346" s="6" t="s">
        <v>168</v>
      </c>
      <c r="F3346" s="7" t="s">
        <v>342</v>
      </c>
    </row>
    <row r="3347" spans="1:6" x14ac:dyDescent="0.25">
      <c r="A3347" s="8">
        <v>3346</v>
      </c>
      <c r="B3347" s="4" t="s">
        <v>3266</v>
      </c>
      <c r="C3347" s="5"/>
      <c r="D3347" s="10">
        <f>[1]Лист1!D3347*0.98</f>
        <v>199509.38</v>
      </c>
      <c r="E3347" s="6" t="s">
        <v>37</v>
      </c>
      <c r="F3347" s="7" t="s">
        <v>250</v>
      </c>
    </row>
    <row r="3348" spans="1:6" x14ac:dyDescent="0.25">
      <c r="A3348" s="8">
        <v>3347</v>
      </c>
      <c r="B3348" s="4" t="s">
        <v>3267</v>
      </c>
      <c r="C3348" s="5"/>
      <c r="D3348" s="10">
        <f>[1]Лист1!D3348*0.98</f>
        <v>63366.799999999996</v>
      </c>
      <c r="E3348" s="6" t="s">
        <v>114</v>
      </c>
      <c r="F3348" s="7" t="s">
        <v>238</v>
      </c>
    </row>
    <row r="3349" spans="1:6" x14ac:dyDescent="0.25">
      <c r="A3349" s="8">
        <v>3348</v>
      </c>
      <c r="B3349" s="4" t="s">
        <v>3268</v>
      </c>
      <c r="C3349" s="5"/>
      <c r="D3349" s="10">
        <f>[1]Лист1!D3349*0.98</f>
        <v>54923.12</v>
      </c>
      <c r="E3349" s="6" t="s">
        <v>67</v>
      </c>
      <c r="F3349" s="7" t="s">
        <v>1829</v>
      </c>
    </row>
    <row r="3350" spans="1:6" x14ac:dyDescent="0.25">
      <c r="A3350" s="8">
        <v>3349</v>
      </c>
      <c r="B3350" s="4" t="s">
        <v>3269</v>
      </c>
      <c r="C3350" s="5"/>
      <c r="D3350" s="10">
        <f>[1]Лист1!D3350*0.98</f>
        <v>11157.3</v>
      </c>
      <c r="E3350" s="6" t="s">
        <v>872</v>
      </c>
      <c r="F3350" s="7" t="s">
        <v>112</v>
      </c>
    </row>
    <row r="3351" spans="1:6" x14ac:dyDescent="0.25">
      <c r="A3351" s="8">
        <v>3350</v>
      </c>
      <c r="B3351" s="4" t="s">
        <v>3269</v>
      </c>
      <c r="C3351" s="5"/>
      <c r="D3351" s="10">
        <f>[1]Лист1!D3351*0.98</f>
        <v>11714.92</v>
      </c>
      <c r="E3351" s="6" t="s">
        <v>907</v>
      </c>
      <c r="F3351" s="7" t="s">
        <v>112</v>
      </c>
    </row>
    <row r="3352" spans="1:6" x14ac:dyDescent="0.25">
      <c r="A3352" s="8">
        <v>3351</v>
      </c>
      <c r="B3352" s="4" t="s">
        <v>3270</v>
      </c>
      <c r="C3352" s="5"/>
      <c r="D3352" s="10">
        <f>[1]Лист1!D3352*0.98</f>
        <v>46493.159999999996</v>
      </c>
      <c r="E3352" s="6" t="s">
        <v>236</v>
      </c>
      <c r="F3352" s="7" t="s">
        <v>826</v>
      </c>
    </row>
    <row r="3353" spans="1:6" x14ac:dyDescent="0.25">
      <c r="A3353" s="8">
        <v>3352</v>
      </c>
      <c r="B3353" s="4" t="s">
        <v>3270</v>
      </c>
      <c r="C3353" s="5"/>
      <c r="D3353" s="10">
        <f>[1]Лист1!D3353*0.98</f>
        <v>46993.94</v>
      </c>
      <c r="E3353" s="6" t="s">
        <v>105</v>
      </c>
      <c r="F3353" s="7" t="s">
        <v>826</v>
      </c>
    </row>
    <row r="3354" spans="1:6" x14ac:dyDescent="0.25">
      <c r="A3354" s="8">
        <v>3353</v>
      </c>
      <c r="B3354" s="4" t="s">
        <v>3271</v>
      </c>
      <c r="C3354" s="5"/>
      <c r="D3354" s="10">
        <f>[1]Лист1!D3354*0.98</f>
        <v>18463.2</v>
      </c>
      <c r="E3354" s="6" t="s">
        <v>26</v>
      </c>
      <c r="F3354" s="7" t="s">
        <v>3272</v>
      </c>
    </row>
    <row r="3355" spans="1:6" x14ac:dyDescent="0.25">
      <c r="A3355" s="8">
        <v>3354</v>
      </c>
      <c r="B3355" s="4" t="s">
        <v>3273</v>
      </c>
      <c r="C3355" s="5"/>
      <c r="D3355" s="10">
        <f>[1]Лист1!D3355*0.98</f>
        <v>123771.06</v>
      </c>
      <c r="E3355" s="6" t="s">
        <v>3274</v>
      </c>
      <c r="F3355" s="7" t="s">
        <v>1629</v>
      </c>
    </row>
    <row r="3356" spans="1:6" x14ac:dyDescent="0.25">
      <c r="A3356" s="8">
        <v>3355</v>
      </c>
      <c r="B3356" s="4" t="s">
        <v>3275</v>
      </c>
      <c r="C3356" s="5"/>
      <c r="D3356" s="10">
        <f>[1]Лист1!D3356*0.98</f>
        <v>89517.119999999995</v>
      </c>
      <c r="E3356" s="6" t="s">
        <v>350</v>
      </c>
      <c r="F3356" s="7" t="s">
        <v>8</v>
      </c>
    </row>
    <row r="3357" spans="1:6" x14ac:dyDescent="0.25">
      <c r="A3357" s="8">
        <v>3356</v>
      </c>
      <c r="B3357" s="4" t="s">
        <v>3276</v>
      </c>
      <c r="C3357" s="5"/>
      <c r="D3357" s="10">
        <f>[1]Лист1!D3357*0.98</f>
        <v>104691.44</v>
      </c>
      <c r="E3357" s="6" t="s">
        <v>54</v>
      </c>
      <c r="F3357" s="7" t="s">
        <v>3277</v>
      </c>
    </row>
    <row r="3358" spans="1:6" x14ac:dyDescent="0.25">
      <c r="A3358" s="8">
        <v>3357</v>
      </c>
      <c r="B3358" s="4" t="s">
        <v>3278</v>
      </c>
      <c r="C3358" s="5"/>
      <c r="D3358" s="10">
        <f>[1]Лист1!D3358*0.98</f>
        <v>665336.69999999995</v>
      </c>
      <c r="E3358" s="6" t="s">
        <v>48</v>
      </c>
      <c r="F3358" s="7" t="s">
        <v>1400</v>
      </c>
    </row>
    <row r="3359" spans="1:6" x14ac:dyDescent="0.25">
      <c r="A3359" s="8">
        <v>3358</v>
      </c>
      <c r="B3359" s="4" t="s">
        <v>3279</v>
      </c>
      <c r="C3359" s="5"/>
      <c r="D3359" s="10">
        <f>[1]Лист1!D3359*0.98</f>
        <v>245977.06</v>
      </c>
      <c r="E3359" s="6" t="s">
        <v>67</v>
      </c>
      <c r="F3359" s="7" t="s">
        <v>1400</v>
      </c>
    </row>
    <row r="3360" spans="1:6" x14ac:dyDescent="0.25">
      <c r="A3360" s="8">
        <v>3359</v>
      </c>
      <c r="B3360" s="4" t="s">
        <v>3280</v>
      </c>
      <c r="C3360" s="5"/>
      <c r="D3360" s="10">
        <f>[1]Лист1!D3360*0.98</f>
        <v>57805.299999999996</v>
      </c>
      <c r="E3360" s="6" t="s">
        <v>40</v>
      </c>
      <c r="F3360" s="7" t="s">
        <v>362</v>
      </c>
    </row>
    <row r="3361" spans="1:6" x14ac:dyDescent="0.25">
      <c r="A3361" s="8">
        <v>3360</v>
      </c>
      <c r="B3361" s="4" t="s">
        <v>3281</v>
      </c>
      <c r="C3361" s="5"/>
      <c r="D3361" s="10">
        <f>[1]Лист1!D3361*0.98</f>
        <v>32017.579999999998</v>
      </c>
      <c r="E3361" s="6" t="s">
        <v>26</v>
      </c>
      <c r="F3361" s="7" t="s">
        <v>362</v>
      </c>
    </row>
    <row r="3362" spans="1:6" x14ac:dyDescent="0.25">
      <c r="A3362" s="8">
        <v>3361</v>
      </c>
      <c r="B3362" s="4" t="s">
        <v>3282</v>
      </c>
      <c r="C3362" s="5"/>
      <c r="D3362" s="10">
        <f>[1]Лист1!D3362*0.98</f>
        <v>1303.3999999999999</v>
      </c>
      <c r="E3362" s="6" t="s">
        <v>249</v>
      </c>
      <c r="F3362" s="7" t="s">
        <v>459</v>
      </c>
    </row>
    <row r="3363" spans="1:6" x14ac:dyDescent="0.25">
      <c r="A3363" s="8">
        <v>3362</v>
      </c>
      <c r="B3363" s="4" t="s">
        <v>3282</v>
      </c>
      <c r="C3363" s="5"/>
      <c r="D3363" s="10">
        <f>[1]Лист1!D3363*0.98</f>
        <v>2085.44</v>
      </c>
      <c r="E3363" s="6" t="s">
        <v>37</v>
      </c>
      <c r="F3363" s="7" t="s">
        <v>459</v>
      </c>
    </row>
    <row r="3364" spans="1:6" x14ac:dyDescent="0.25">
      <c r="A3364" s="8">
        <v>3363</v>
      </c>
      <c r="B3364" s="4" t="s">
        <v>3283</v>
      </c>
      <c r="C3364" s="5"/>
      <c r="D3364" s="10">
        <f>[1]Лист1!D3364*0.98</f>
        <v>123068.4</v>
      </c>
      <c r="E3364" s="6" t="s">
        <v>350</v>
      </c>
      <c r="F3364" s="7" t="s">
        <v>8</v>
      </c>
    </row>
    <row r="3365" spans="1:6" x14ac:dyDescent="0.25">
      <c r="A3365" s="8">
        <v>3364</v>
      </c>
      <c r="B3365" s="4" t="s">
        <v>3284</v>
      </c>
      <c r="C3365" s="5"/>
      <c r="D3365" s="10">
        <f>[1]Лист1!D3365*0.98</f>
        <v>88939.9</v>
      </c>
      <c r="E3365" s="6" t="s">
        <v>133</v>
      </c>
      <c r="F3365" s="7" t="s">
        <v>472</v>
      </c>
    </row>
    <row r="3366" spans="1:6" x14ac:dyDescent="0.25">
      <c r="A3366" s="8">
        <v>3365</v>
      </c>
      <c r="B3366" s="4" t="s">
        <v>3285</v>
      </c>
      <c r="C3366" s="5"/>
      <c r="D3366" s="10">
        <f>[1]Лист1!D3366*0.98</f>
        <v>77003.5</v>
      </c>
      <c r="E3366" s="6" t="s">
        <v>264</v>
      </c>
      <c r="F3366" s="7" t="s">
        <v>63</v>
      </c>
    </row>
    <row r="3367" spans="1:6" x14ac:dyDescent="0.25">
      <c r="A3367" s="8">
        <v>3366</v>
      </c>
      <c r="B3367" s="4" t="s">
        <v>3286</v>
      </c>
      <c r="C3367" s="5"/>
      <c r="D3367" s="10">
        <f>[1]Лист1!D3367*0.98</f>
        <v>148113.28</v>
      </c>
      <c r="E3367" s="6" t="s">
        <v>54</v>
      </c>
      <c r="F3367" s="7" t="s">
        <v>618</v>
      </c>
    </row>
    <row r="3368" spans="1:6" x14ac:dyDescent="0.25">
      <c r="A3368" s="8">
        <v>3367</v>
      </c>
      <c r="B3368" s="4" t="s">
        <v>3287</v>
      </c>
      <c r="C3368" s="5"/>
      <c r="D3368" s="10">
        <f>[1]Лист1!D3368*0.98</f>
        <v>419952.54</v>
      </c>
      <c r="E3368" s="6" t="s">
        <v>78</v>
      </c>
      <c r="F3368" s="7" t="s">
        <v>3288</v>
      </c>
    </row>
    <row r="3369" spans="1:6" x14ac:dyDescent="0.25">
      <c r="A3369" s="8">
        <v>3368</v>
      </c>
      <c r="B3369" s="4" t="s">
        <v>3289</v>
      </c>
      <c r="C3369" s="5"/>
      <c r="D3369" s="10">
        <f>[1]Лист1!D3369*0.98</f>
        <v>41357.96</v>
      </c>
      <c r="E3369" s="6" t="s">
        <v>289</v>
      </c>
      <c r="F3369" s="7" t="s">
        <v>678</v>
      </c>
    </row>
    <row r="3370" spans="1:6" ht="24" x14ac:dyDescent="0.25">
      <c r="A3370" s="8">
        <v>3369</v>
      </c>
      <c r="B3370" s="4" t="s">
        <v>3290</v>
      </c>
      <c r="C3370" s="5"/>
      <c r="D3370" s="10">
        <f>[1]Лист1!D3370*0.98</f>
        <v>41139.42</v>
      </c>
      <c r="E3370" s="6" t="s">
        <v>48</v>
      </c>
      <c r="F3370" s="7" t="s">
        <v>47</v>
      </c>
    </row>
    <row r="3371" spans="1:6" ht="24" x14ac:dyDescent="0.25">
      <c r="A3371" s="8">
        <v>3370</v>
      </c>
      <c r="B3371" s="4" t="s">
        <v>3290</v>
      </c>
      <c r="C3371" s="5"/>
      <c r="D3371" s="10">
        <f>[1]Лист1!D3371*0.98</f>
        <v>41653.919999999998</v>
      </c>
      <c r="E3371" s="6" t="s">
        <v>46</v>
      </c>
      <c r="F3371" s="7" t="s">
        <v>47</v>
      </c>
    </row>
    <row r="3372" spans="1:6" ht="24" x14ac:dyDescent="0.25">
      <c r="A3372" s="8">
        <v>3371</v>
      </c>
      <c r="B3372" s="4" t="s">
        <v>3291</v>
      </c>
      <c r="C3372" s="5"/>
      <c r="D3372" s="10">
        <f>[1]Лист1!D3372*0.98</f>
        <v>45903.199999999997</v>
      </c>
      <c r="E3372" s="6" t="s">
        <v>15</v>
      </c>
      <c r="F3372" s="7" t="s">
        <v>47</v>
      </c>
    </row>
    <row r="3373" spans="1:6" x14ac:dyDescent="0.25">
      <c r="A3373" s="8">
        <v>3372</v>
      </c>
      <c r="B3373" s="4" t="s">
        <v>3292</v>
      </c>
      <c r="C3373" s="5"/>
      <c r="D3373" s="10">
        <f>[1]Лист1!D3373*0.98</f>
        <v>34938.959999999999</v>
      </c>
      <c r="E3373" s="6" t="s">
        <v>72</v>
      </c>
      <c r="F3373" s="7" t="s">
        <v>3293</v>
      </c>
    </row>
    <row r="3374" spans="1:6" x14ac:dyDescent="0.25">
      <c r="A3374" s="8">
        <v>3373</v>
      </c>
      <c r="B3374" s="4" t="s">
        <v>3294</v>
      </c>
      <c r="C3374" s="5"/>
      <c r="D3374" s="10">
        <f>[1]Лист1!D3374*0.98</f>
        <v>104134.8</v>
      </c>
      <c r="E3374" s="6" t="s">
        <v>350</v>
      </c>
      <c r="F3374" s="7" t="s">
        <v>842</v>
      </c>
    </row>
    <row r="3375" spans="1:6" x14ac:dyDescent="0.25">
      <c r="A3375" s="8">
        <v>3374</v>
      </c>
      <c r="B3375" s="4" t="s">
        <v>3294</v>
      </c>
      <c r="C3375" s="5"/>
      <c r="D3375" s="10">
        <f>[1]Лист1!D3375*0.98</f>
        <v>105126.56</v>
      </c>
      <c r="E3375" s="6" t="s">
        <v>687</v>
      </c>
      <c r="F3375" s="7" t="s">
        <v>842</v>
      </c>
    </row>
    <row r="3376" spans="1:6" x14ac:dyDescent="0.25">
      <c r="A3376" s="8">
        <v>3375</v>
      </c>
      <c r="B3376" s="4" t="s">
        <v>3295</v>
      </c>
      <c r="C3376" s="5"/>
      <c r="D3376" s="10">
        <f>[1]Лист1!D3376*0.98</f>
        <v>55761.02</v>
      </c>
      <c r="E3376" s="6" t="s">
        <v>54</v>
      </c>
      <c r="F3376" s="7" t="s">
        <v>590</v>
      </c>
    </row>
    <row r="3377" spans="1:6" x14ac:dyDescent="0.25">
      <c r="A3377" s="8">
        <v>3376</v>
      </c>
      <c r="B3377" s="4" t="s">
        <v>3296</v>
      </c>
      <c r="C3377" s="5"/>
      <c r="D3377" s="10">
        <f>[1]Лист1!D3377*0.98</f>
        <v>32249.84</v>
      </c>
      <c r="E3377" s="6" t="s">
        <v>333</v>
      </c>
      <c r="F3377" s="7" t="s">
        <v>590</v>
      </c>
    </row>
    <row r="3378" spans="1:6" x14ac:dyDescent="0.25">
      <c r="A3378" s="8">
        <v>3377</v>
      </c>
      <c r="B3378" s="4" t="s">
        <v>3297</v>
      </c>
      <c r="C3378" s="5"/>
      <c r="D3378" s="10">
        <f>[1]Лист1!D3378*0.98</f>
        <v>32199.86</v>
      </c>
      <c r="E3378" s="6" t="s">
        <v>604</v>
      </c>
      <c r="F3378" s="7" t="s">
        <v>590</v>
      </c>
    </row>
    <row r="3379" spans="1:6" x14ac:dyDescent="0.25">
      <c r="A3379" s="8">
        <v>3378</v>
      </c>
      <c r="B3379" s="4" t="s">
        <v>3297</v>
      </c>
      <c r="C3379" s="5"/>
      <c r="D3379" s="10">
        <f>[1]Лист1!D3379*0.98</f>
        <v>32507.579999999998</v>
      </c>
      <c r="E3379" s="6" t="s">
        <v>1370</v>
      </c>
      <c r="F3379" s="7" t="s">
        <v>590</v>
      </c>
    </row>
    <row r="3380" spans="1:6" ht="22.5" x14ac:dyDescent="0.25">
      <c r="A3380" s="8">
        <v>3379</v>
      </c>
      <c r="B3380" s="4" t="s">
        <v>3298</v>
      </c>
      <c r="C3380" s="5"/>
      <c r="D3380" s="10">
        <f>[1]Лист1!D3380*0.98</f>
        <v>28338.66</v>
      </c>
      <c r="E3380" s="6" t="s">
        <v>463</v>
      </c>
      <c r="F3380" s="7" t="s">
        <v>2563</v>
      </c>
    </row>
    <row r="3381" spans="1:6" ht="22.5" x14ac:dyDescent="0.25">
      <c r="A3381" s="8">
        <v>3380</v>
      </c>
      <c r="B3381" s="4" t="s">
        <v>3299</v>
      </c>
      <c r="C3381" s="5"/>
      <c r="D3381" s="10">
        <f>[1]Лист1!D3381*0.98</f>
        <v>30194.78</v>
      </c>
      <c r="E3381" s="6" t="s">
        <v>20</v>
      </c>
      <c r="F3381" s="7" t="s">
        <v>2563</v>
      </c>
    </row>
    <row r="3382" spans="1:6" ht="22.5" x14ac:dyDescent="0.25">
      <c r="A3382" s="8">
        <v>3381</v>
      </c>
      <c r="B3382" s="4" t="s">
        <v>3299</v>
      </c>
      <c r="C3382" s="5"/>
      <c r="D3382" s="10">
        <f>[1]Лист1!D3382*0.98</f>
        <v>31655.96</v>
      </c>
      <c r="E3382" s="6" t="s">
        <v>17</v>
      </c>
      <c r="F3382" s="7" t="s">
        <v>2563</v>
      </c>
    </row>
    <row r="3383" spans="1:6" x14ac:dyDescent="0.25">
      <c r="A3383" s="8">
        <v>3382</v>
      </c>
      <c r="B3383" s="4" t="s">
        <v>3300</v>
      </c>
      <c r="C3383" s="5"/>
      <c r="D3383" s="10">
        <f>[1]Лист1!D3383*0.98</f>
        <v>224747.32</v>
      </c>
      <c r="E3383" s="6" t="s">
        <v>431</v>
      </c>
      <c r="F3383" s="7" t="s">
        <v>112</v>
      </c>
    </row>
    <row r="3384" spans="1:6" x14ac:dyDescent="0.25">
      <c r="A3384" s="8">
        <v>3383</v>
      </c>
      <c r="B3384" s="4" t="s">
        <v>3301</v>
      </c>
      <c r="C3384" s="5"/>
      <c r="D3384" s="10">
        <f>[1]Лист1!D3384*0.98</f>
        <v>15778</v>
      </c>
      <c r="E3384" s="6" t="s">
        <v>706</v>
      </c>
      <c r="F3384" s="7" t="s">
        <v>3302</v>
      </c>
    </row>
    <row r="3385" spans="1:6" x14ac:dyDescent="0.25">
      <c r="A3385" s="8">
        <v>3384</v>
      </c>
      <c r="B3385" s="4" t="s">
        <v>3303</v>
      </c>
      <c r="C3385" s="5"/>
      <c r="D3385" s="10">
        <f>[1]Лист1!D3385*0.98</f>
        <v>7364.7</v>
      </c>
      <c r="E3385" s="6" t="s">
        <v>1515</v>
      </c>
      <c r="F3385" s="7" t="s">
        <v>539</v>
      </c>
    </row>
    <row r="3386" spans="1:6" x14ac:dyDescent="0.25">
      <c r="A3386" s="8">
        <v>3385</v>
      </c>
      <c r="B3386" s="4" t="s">
        <v>3303</v>
      </c>
      <c r="C3386" s="5"/>
      <c r="D3386" s="10">
        <f>[1]Лист1!D3386*0.98</f>
        <v>7569.5199999999995</v>
      </c>
      <c r="E3386" s="6" t="s">
        <v>408</v>
      </c>
      <c r="F3386" s="7" t="s">
        <v>539</v>
      </c>
    </row>
    <row r="3387" spans="1:6" x14ac:dyDescent="0.25">
      <c r="A3387" s="8">
        <v>3386</v>
      </c>
      <c r="B3387" s="4" t="s">
        <v>3304</v>
      </c>
      <c r="C3387" s="5"/>
      <c r="D3387" s="10">
        <f>[1]Лист1!D3387*0.98</f>
        <v>15462.44</v>
      </c>
      <c r="E3387" s="6" t="s">
        <v>52</v>
      </c>
      <c r="F3387" s="7" t="s">
        <v>441</v>
      </c>
    </row>
    <row r="3388" spans="1:6" x14ac:dyDescent="0.25">
      <c r="A3388" s="8">
        <v>3387</v>
      </c>
      <c r="B3388" s="4" t="s">
        <v>3304</v>
      </c>
      <c r="C3388" s="5"/>
      <c r="D3388" s="10">
        <f>[1]Лист1!D3388*0.98</f>
        <v>15744.68</v>
      </c>
      <c r="E3388" s="6" t="s">
        <v>10</v>
      </c>
      <c r="F3388" s="7" t="s">
        <v>441</v>
      </c>
    </row>
    <row r="3389" spans="1:6" x14ac:dyDescent="0.25">
      <c r="A3389" s="8">
        <v>3388</v>
      </c>
      <c r="B3389" s="4" t="s">
        <v>3305</v>
      </c>
      <c r="C3389" s="5"/>
      <c r="D3389" s="10">
        <f>[1]Лист1!D3389*0.98</f>
        <v>9257.08</v>
      </c>
      <c r="E3389" s="6" t="s">
        <v>1250</v>
      </c>
      <c r="F3389" s="7" t="s">
        <v>126</v>
      </c>
    </row>
    <row r="3390" spans="1:6" x14ac:dyDescent="0.25">
      <c r="A3390" s="8">
        <v>3389</v>
      </c>
      <c r="B3390" s="4" t="s">
        <v>3306</v>
      </c>
      <c r="C3390" s="5"/>
      <c r="D3390" s="10">
        <f>[1]Лист1!D3390*0.98</f>
        <v>40076.120000000003</v>
      </c>
      <c r="E3390" s="6" t="s">
        <v>164</v>
      </c>
      <c r="F3390" s="7" t="s">
        <v>543</v>
      </c>
    </row>
    <row r="3391" spans="1:6" x14ac:dyDescent="0.25">
      <c r="A3391" s="8">
        <v>3390</v>
      </c>
      <c r="B3391" s="4" t="s">
        <v>3307</v>
      </c>
      <c r="C3391" s="5"/>
      <c r="D3391" s="10">
        <f>[1]Лист1!D3391*0.98</f>
        <v>68709.759999999995</v>
      </c>
      <c r="E3391" s="6" t="s">
        <v>88</v>
      </c>
      <c r="F3391" s="7" t="s">
        <v>1435</v>
      </c>
    </row>
    <row r="3392" spans="1:6" x14ac:dyDescent="0.25">
      <c r="A3392" s="8">
        <v>3391</v>
      </c>
      <c r="B3392" s="4" t="s">
        <v>3308</v>
      </c>
      <c r="C3392" s="5"/>
      <c r="D3392" s="10">
        <f>[1]Лист1!D3392*0.98</f>
        <v>55835.5</v>
      </c>
      <c r="E3392" s="6" t="s">
        <v>556</v>
      </c>
      <c r="F3392" s="7" t="s">
        <v>305</v>
      </c>
    </row>
    <row r="3393" spans="1:6" x14ac:dyDescent="0.25">
      <c r="A3393" s="8">
        <v>3392</v>
      </c>
      <c r="B3393" s="4" t="s">
        <v>3308</v>
      </c>
      <c r="C3393" s="5"/>
      <c r="D3393" s="10">
        <f>[1]Лист1!D3393*0.98</f>
        <v>56193.2</v>
      </c>
      <c r="E3393" s="6" t="s">
        <v>37</v>
      </c>
      <c r="F3393" s="7" t="s">
        <v>305</v>
      </c>
    </row>
    <row r="3394" spans="1:6" x14ac:dyDescent="0.25">
      <c r="A3394" s="8">
        <v>3393</v>
      </c>
      <c r="B3394" s="4" t="s">
        <v>3309</v>
      </c>
      <c r="C3394" s="5"/>
      <c r="D3394" s="10">
        <f>[1]Лист1!D3394*0.98</f>
        <v>49501.760000000002</v>
      </c>
      <c r="E3394" s="6" t="s">
        <v>7</v>
      </c>
      <c r="F3394" s="7" t="s">
        <v>169</v>
      </c>
    </row>
    <row r="3395" spans="1:6" x14ac:dyDescent="0.25">
      <c r="A3395" s="8">
        <v>3394</v>
      </c>
      <c r="B3395" s="4" t="s">
        <v>3310</v>
      </c>
      <c r="C3395" s="5"/>
      <c r="D3395" s="10">
        <f>[1]Лист1!D3395*0.98</f>
        <v>68639.199999999997</v>
      </c>
      <c r="E3395" s="6" t="s">
        <v>88</v>
      </c>
      <c r="F3395" s="7" t="s">
        <v>1423</v>
      </c>
    </row>
    <row r="3396" spans="1:6" x14ac:dyDescent="0.25">
      <c r="A3396" s="8">
        <v>3395</v>
      </c>
      <c r="B3396" s="4" t="s">
        <v>3311</v>
      </c>
      <c r="C3396" s="5"/>
      <c r="D3396" s="10">
        <f>[1]Лист1!D3396*0.98</f>
        <v>5226.34</v>
      </c>
      <c r="E3396" s="6" t="s">
        <v>67</v>
      </c>
      <c r="F3396" s="7" t="s">
        <v>342</v>
      </c>
    </row>
    <row r="3397" spans="1:6" x14ac:dyDescent="0.25">
      <c r="A3397" s="8">
        <v>3396</v>
      </c>
      <c r="B3397" s="4" t="s">
        <v>3312</v>
      </c>
      <c r="C3397" s="5"/>
      <c r="D3397" s="10">
        <f>[1]Лист1!D3397*0.98</f>
        <v>3644.62</v>
      </c>
      <c r="E3397" s="6" t="s">
        <v>12</v>
      </c>
      <c r="F3397" s="7" t="s">
        <v>879</v>
      </c>
    </row>
    <row r="3398" spans="1:6" x14ac:dyDescent="0.25">
      <c r="A3398" s="8">
        <v>3397</v>
      </c>
      <c r="B3398" s="4" t="s">
        <v>3313</v>
      </c>
      <c r="C3398" s="5"/>
      <c r="D3398" s="10">
        <f>[1]Лист1!D3398*0.98</f>
        <v>113378.16</v>
      </c>
      <c r="E3398" s="6" t="s">
        <v>283</v>
      </c>
      <c r="F3398" s="7" t="s">
        <v>155</v>
      </c>
    </row>
    <row r="3399" spans="1:6" x14ac:dyDescent="0.25">
      <c r="A3399" s="8">
        <v>3398</v>
      </c>
      <c r="B3399" s="4" t="s">
        <v>3314</v>
      </c>
      <c r="C3399" s="5"/>
      <c r="D3399" s="10">
        <f>[1]Лист1!D3399*0.98</f>
        <v>86684.92</v>
      </c>
      <c r="E3399" s="6" t="s">
        <v>283</v>
      </c>
      <c r="F3399" s="7" t="s">
        <v>155</v>
      </c>
    </row>
    <row r="3400" spans="1:6" x14ac:dyDescent="0.25">
      <c r="A3400" s="8">
        <v>3399</v>
      </c>
      <c r="B3400" s="4" t="s">
        <v>3315</v>
      </c>
      <c r="C3400" s="5"/>
      <c r="D3400" s="10">
        <f>[1]Лист1!D3400*0.98</f>
        <v>36518.720000000001</v>
      </c>
      <c r="E3400" s="6" t="s">
        <v>20</v>
      </c>
      <c r="F3400" s="7" t="s">
        <v>339</v>
      </c>
    </row>
    <row r="3401" spans="1:6" x14ac:dyDescent="0.25">
      <c r="A3401" s="8">
        <v>3400</v>
      </c>
      <c r="B3401" s="4" t="s">
        <v>3315</v>
      </c>
      <c r="C3401" s="5"/>
      <c r="D3401" s="10">
        <f>[1]Лист1!D3401*0.98</f>
        <v>37896.6</v>
      </c>
      <c r="E3401" s="6" t="s">
        <v>17</v>
      </c>
      <c r="F3401" s="7" t="s">
        <v>339</v>
      </c>
    </row>
    <row r="3402" spans="1:6" x14ac:dyDescent="0.25">
      <c r="A3402" s="8">
        <v>3401</v>
      </c>
      <c r="B3402" s="4" t="s">
        <v>3316</v>
      </c>
      <c r="C3402" s="5"/>
      <c r="D3402" s="10">
        <f>[1]Лист1!D3402*0.98</f>
        <v>42802.479999999996</v>
      </c>
      <c r="E3402" s="6" t="s">
        <v>46</v>
      </c>
      <c r="F3402" s="7" t="s">
        <v>339</v>
      </c>
    </row>
    <row r="3403" spans="1:6" x14ac:dyDescent="0.25">
      <c r="A3403" s="8">
        <v>3402</v>
      </c>
      <c r="B3403" s="4" t="s">
        <v>3317</v>
      </c>
      <c r="C3403" s="5"/>
      <c r="D3403" s="10">
        <f>[1]Лист1!D3403*0.98</f>
        <v>85583.4</v>
      </c>
      <c r="E3403" s="6" t="s">
        <v>102</v>
      </c>
      <c r="F3403" s="7" t="s">
        <v>776</v>
      </c>
    </row>
    <row r="3404" spans="1:6" x14ac:dyDescent="0.25">
      <c r="A3404" s="8">
        <v>3403</v>
      </c>
      <c r="B3404" s="4" t="s">
        <v>3317</v>
      </c>
      <c r="C3404" s="5"/>
      <c r="D3404" s="10">
        <f>[1]Лист1!D3404*0.98</f>
        <v>87466.959999999992</v>
      </c>
      <c r="E3404" s="6" t="s">
        <v>103</v>
      </c>
      <c r="F3404" s="7" t="s">
        <v>776</v>
      </c>
    </row>
    <row r="3405" spans="1:6" x14ac:dyDescent="0.25">
      <c r="A3405" s="8">
        <v>3404</v>
      </c>
      <c r="B3405" s="4" t="s">
        <v>3318</v>
      </c>
      <c r="C3405" s="5"/>
      <c r="D3405" s="10">
        <f>[1]Лист1!D3405*0.98</f>
        <v>22872.22</v>
      </c>
      <c r="E3405" s="6" t="s">
        <v>3319</v>
      </c>
      <c r="F3405" s="7" t="s">
        <v>112</v>
      </c>
    </row>
    <row r="3406" spans="1:6" x14ac:dyDescent="0.25">
      <c r="A3406" s="8">
        <v>3405</v>
      </c>
      <c r="B3406" s="4" t="s">
        <v>3320</v>
      </c>
      <c r="C3406" s="5"/>
      <c r="D3406" s="10">
        <f>[1]Лист1!D3406*0.98</f>
        <v>98909.440000000002</v>
      </c>
      <c r="E3406" s="6" t="s">
        <v>330</v>
      </c>
      <c r="F3406" s="7" t="s">
        <v>206</v>
      </c>
    </row>
    <row r="3407" spans="1:6" x14ac:dyDescent="0.25">
      <c r="A3407" s="8">
        <v>3406</v>
      </c>
      <c r="B3407" s="4" t="s">
        <v>3320</v>
      </c>
      <c r="C3407" s="5"/>
      <c r="D3407" s="10">
        <f>[1]Лист1!D3407*0.98</f>
        <v>106550.5</v>
      </c>
      <c r="E3407" s="6" t="s">
        <v>3321</v>
      </c>
      <c r="F3407" s="7" t="s">
        <v>206</v>
      </c>
    </row>
    <row r="3408" spans="1:6" x14ac:dyDescent="0.25">
      <c r="A3408" s="8">
        <v>3407</v>
      </c>
      <c r="B3408" s="4" t="s">
        <v>3322</v>
      </c>
      <c r="C3408" s="5"/>
      <c r="D3408" s="10">
        <f>[1]Лист1!D3408*0.98</f>
        <v>37671.199999999997</v>
      </c>
      <c r="E3408" s="6" t="s">
        <v>3323</v>
      </c>
      <c r="F3408" s="7" t="s">
        <v>678</v>
      </c>
    </row>
    <row r="3409" spans="1:6" x14ac:dyDescent="0.25">
      <c r="A3409" s="8">
        <v>3408</v>
      </c>
      <c r="B3409" s="4" t="s">
        <v>3322</v>
      </c>
      <c r="C3409" s="5"/>
      <c r="D3409" s="10">
        <f>[1]Лист1!D3409*0.98</f>
        <v>39234.300000000003</v>
      </c>
      <c r="E3409" s="6" t="s">
        <v>2384</v>
      </c>
      <c r="F3409" s="7" t="s">
        <v>678</v>
      </c>
    </row>
    <row r="3410" spans="1:6" x14ac:dyDescent="0.25">
      <c r="A3410" s="8">
        <v>3409</v>
      </c>
      <c r="B3410" s="4" t="s">
        <v>3324</v>
      </c>
      <c r="C3410" s="5"/>
      <c r="D3410" s="10">
        <f>[1]Лист1!D3410*0.98</f>
        <v>27855.52</v>
      </c>
      <c r="E3410" s="6" t="s">
        <v>133</v>
      </c>
      <c r="F3410" s="7" t="s">
        <v>678</v>
      </c>
    </row>
    <row r="3411" spans="1:6" x14ac:dyDescent="0.25">
      <c r="A3411" s="8">
        <v>3410</v>
      </c>
      <c r="B3411" s="4" t="s">
        <v>3325</v>
      </c>
      <c r="C3411" s="5"/>
      <c r="D3411" s="10">
        <f>[1]Лист1!D3411*0.98</f>
        <v>14281.539999999999</v>
      </c>
      <c r="E3411" s="6" t="s">
        <v>431</v>
      </c>
      <c r="F3411" s="7" t="s">
        <v>112</v>
      </c>
    </row>
    <row r="3412" spans="1:6" x14ac:dyDescent="0.25">
      <c r="A3412" s="8">
        <v>3411</v>
      </c>
      <c r="B3412" s="4" t="s">
        <v>3326</v>
      </c>
      <c r="C3412" s="5"/>
      <c r="D3412" s="10">
        <f>[1]Лист1!D3412*0.98</f>
        <v>57788.639999999999</v>
      </c>
      <c r="E3412" s="6" t="s">
        <v>571</v>
      </c>
      <c r="F3412" s="7" t="s">
        <v>678</v>
      </c>
    </row>
    <row r="3413" spans="1:6" x14ac:dyDescent="0.25">
      <c r="A3413" s="8">
        <v>3412</v>
      </c>
      <c r="B3413" s="4" t="s">
        <v>3326</v>
      </c>
      <c r="C3413" s="5"/>
      <c r="D3413" s="10">
        <f>[1]Лист1!D3413*0.98</f>
        <v>59033.24</v>
      </c>
      <c r="E3413" s="6" t="s">
        <v>664</v>
      </c>
      <c r="F3413" s="7" t="s">
        <v>678</v>
      </c>
    </row>
    <row r="3414" spans="1:6" x14ac:dyDescent="0.25">
      <c r="A3414" s="8">
        <v>3413</v>
      </c>
      <c r="B3414" s="4" t="s">
        <v>3326</v>
      </c>
      <c r="C3414" s="5"/>
      <c r="D3414" s="10">
        <f>[1]Лист1!D3414*0.98</f>
        <v>76171.48</v>
      </c>
      <c r="E3414" s="6" t="s">
        <v>432</v>
      </c>
      <c r="F3414" s="7" t="s">
        <v>678</v>
      </c>
    </row>
    <row r="3415" spans="1:6" x14ac:dyDescent="0.25">
      <c r="A3415" s="8">
        <v>3414</v>
      </c>
      <c r="B3415" s="4" t="s">
        <v>3327</v>
      </c>
      <c r="C3415" s="5"/>
      <c r="D3415" s="10">
        <f>[1]Лист1!D3415*0.98</f>
        <v>35025.199999999997</v>
      </c>
      <c r="E3415" s="6" t="s">
        <v>1618</v>
      </c>
      <c r="F3415" s="7" t="s">
        <v>533</v>
      </c>
    </row>
    <row r="3416" spans="1:6" x14ac:dyDescent="0.25">
      <c r="A3416" s="8">
        <v>3415</v>
      </c>
      <c r="B3416" s="4" t="s">
        <v>3328</v>
      </c>
      <c r="C3416" s="5"/>
      <c r="D3416" s="10">
        <f>[1]Лист1!D3416*0.98</f>
        <v>13880.72</v>
      </c>
      <c r="E3416" s="6" t="s">
        <v>283</v>
      </c>
      <c r="F3416" s="7" t="s">
        <v>288</v>
      </c>
    </row>
    <row r="3417" spans="1:6" x14ac:dyDescent="0.25">
      <c r="A3417" s="8">
        <v>3416</v>
      </c>
      <c r="B3417" s="4" t="s">
        <v>3329</v>
      </c>
      <c r="C3417" s="5"/>
      <c r="D3417" s="10">
        <f>[1]Лист1!D3417*0.98</f>
        <v>25598.579999999998</v>
      </c>
      <c r="E3417" s="6" t="s">
        <v>463</v>
      </c>
      <c r="F3417" s="7" t="s">
        <v>226</v>
      </c>
    </row>
    <row r="3418" spans="1:6" x14ac:dyDescent="0.25">
      <c r="A3418" s="8">
        <v>3417</v>
      </c>
      <c r="B3418" s="4" t="s">
        <v>3330</v>
      </c>
      <c r="C3418" s="5"/>
      <c r="D3418" s="10">
        <f>[1]Лист1!D3418*0.98</f>
        <v>59211.6</v>
      </c>
      <c r="E3418" s="6" t="s">
        <v>7</v>
      </c>
      <c r="F3418" s="7" t="s">
        <v>774</v>
      </c>
    </row>
    <row r="3419" spans="1:6" x14ac:dyDescent="0.25">
      <c r="A3419" s="8">
        <v>3418</v>
      </c>
      <c r="B3419" s="4" t="s">
        <v>3331</v>
      </c>
      <c r="C3419" s="5"/>
      <c r="D3419" s="10">
        <f>[1]Лист1!D3419*0.98</f>
        <v>285046.71999999997</v>
      </c>
      <c r="E3419" s="6" t="s">
        <v>154</v>
      </c>
      <c r="F3419" s="7" t="s">
        <v>55</v>
      </c>
    </row>
    <row r="3420" spans="1:6" x14ac:dyDescent="0.25">
      <c r="A3420" s="8">
        <v>3419</v>
      </c>
      <c r="B3420" s="4" t="s">
        <v>3332</v>
      </c>
      <c r="C3420" s="5"/>
      <c r="D3420" s="10">
        <f>[1]Лист1!D3420*0.98</f>
        <v>120448.86</v>
      </c>
      <c r="E3420" s="6" t="s">
        <v>133</v>
      </c>
      <c r="F3420" s="7" t="s">
        <v>194</v>
      </c>
    </row>
    <row r="3421" spans="1:6" x14ac:dyDescent="0.25">
      <c r="A3421" s="8">
        <v>3420</v>
      </c>
      <c r="B3421" s="4" t="s">
        <v>3333</v>
      </c>
      <c r="C3421" s="5"/>
      <c r="D3421" s="10">
        <f>[1]Лист1!D3421*0.98</f>
        <v>282195.90000000002</v>
      </c>
      <c r="E3421" s="6" t="s">
        <v>15</v>
      </c>
      <c r="F3421" s="7" t="s">
        <v>194</v>
      </c>
    </row>
    <row r="3422" spans="1:6" x14ac:dyDescent="0.25">
      <c r="A3422" s="8">
        <v>3421</v>
      </c>
      <c r="B3422" s="4" t="s">
        <v>3334</v>
      </c>
      <c r="C3422" s="5"/>
      <c r="D3422" s="10">
        <f>[1]Лист1!D3422*0.98</f>
        <v>49647.78</v>
      </c>
      <c r="E3422" s="6" t="s">
        <v>253</v>
      </c>
      <c r="F3422" s="7" t="s">
        <v>543</v>
      </c>
    </row>
    <row r="3423" spans="1:6" x14ac:dyDescent="0.25">
      <c r="A3423" s="8">
        <v>3422</v>
      </c>
      <c r="B3423" s="4" t="s">
        <v>3335</v>
      </c>
      <c r="C3423" s="5"/>
      <c r="D3423" s="10">
        <f>[1]Лист1!D3423*0.98</f>
        <v>93909.48</v>
      </c>
      <c r="E3423" s="6" t="s">
        <v>72</v>
      </c>
      <c r="F3423" s="7" t="s">
        <v>2144</v>
      </c>
    </row>
    <row r="3424" spans="1:6" ht="22.5" x14ac:dyDescent="0.25">
      <c r="A3424" s="8">
        <v>3423</v>
      </c>
      <c r="B3424" s="4" t="s">
        <v>3336</v>
      </c>
      <c r="C3424" s="5"/>
      <c r="D3424" s="10">
        <f>[1]Лист1!D3424*0.98</f>
        <v>159462.66</v>
      </c>
      <c r="E3424" s="6" t="s">
        <v>3337</v>
      </c>
      <c r="F3424" s="7" t="s">
        <v>3338</v>
      </c>
    </row>
    <row r="3425" spans="1:6" ht="22.5" x14ac:dyDescent="0.25">
      <c r="A3425" s="8">
        <v>3424</v>
      </c>
      <c r="B3425" s="4" t="s">
        <v>3336</v>
      </c>
      <c r="C3425" s="5"/>
      <c r="D3425" s="10">
        <f>[1]Лист1!D3425*0.98</f>
        <v>172927.86</v>
      </c>
      <c r="E3425" s="6" t="s">
        <v>866</v>
      </c>
      <c r="F3425" s="7" t="s">
        <v>3338</v>
      </c>
    </row>
    <row r="3426" spans="1:6" ht="22.5" x14ac:dyDescent="0.25">
      <c r="A3426" s="8">
        <v>3425</v>
      </c>
      <c r="B3426" s="4" t="s">
        <v>3336</v>
      </c>
      <c r="C3426" s="5"/>
      <c r="D3426" s="10">
        <f>[1]Лист1!D3426*0.98</f>
        <v>183558.9</v>
      </c>
      <c r="E3426" s="6" t="s">
        <v>624</v>
      </c>
      <c r="F3426" s="7" t="s">
        <v>3338</v>
      </c>
    </row>
    <row r="3427" spans="1:6" ht="22.5" x14ac:dyDescent="0.25">
      <c r="A3427" s="8">
        <v>3426</v>
      </c>
      <c r="B3427" s="4" t="s">
        <v>3339</v>
      </c>
      <c r="C3427" s="5"/>
      <c r="D3427" s="10">
        <f>[1]Лист1!D3427*0.98</f>
        <v>64132.18</v>
      </c>
      <c r="E3427" s="6" t="s">
        <v>333</v>
      </c>
      <c r="F3427" s="7" t="s">
        <v>190</v>
      </c>
    </row>
    <row r="3428" spans="1:6" ht="22.5" x14ac:dyDescent="0.25">
      <c r="A3428" s="8">
        <v>3427</v>
      </c>
      <c r="B3428" s="4" t="s">
        <v>3339</v>
      </c>
      <c r="C3428" s="5"/>
      <c r="D3428" s="10">
        <f>[1]Лист1!D3428*0.98</f>
        <v>64329.159999999996</v>
      </c>
      <c r="E3428" s="6" t="s">
        <v>513</v>
      </c>
      <c r="F3428" s="7" t="s">
        <v>190</v>
      </c>
    </row>
    <row r="3429" spans="1:6" x14ac:dyDescent="0.25">
      <c r="A3429" s="8">
        <v>3428</v>
      </c>
      <c r="B3429" s="4" t="s">
        <v>3340</v>
      </c>
      <c r="C3429" s="5"/>
      <c r="D3429" s="10">
        <f>[1]Лист1!D3429*0.98</f>
        <v>65346.400000000001</v>
      </c>
      <c r="E3429" s="6" t="s">
        <v>67</v>
      </c>
      <c r="F3429" s="7" t="s">
        <v>1868</v>
      </c>
    </row>
    <row r="3430" spans="1:6" x14ac:dyDescent="0.25">
      <c r="A3430" s="8">
        <v>3429</v>
      </c>
      <c r="B3430" s="4" t="s">
        <v>3341</v>
      </c>
      <c r="C3430" s="5"/>
      <c r="D3430" s="10">
        <f>[1]Лист1!D3430*0.98</f>
        <v>78352.959999999992</v>
      </c>
      <c r="E3430" s="6" t="s">
        <v>136</v>
      </c>
      <c r="F3430" s="7" t="s">
        <v>247</v>
      </c>
    </row>
    <row r="3431" spans="1:6" x14ac:dyDescent="0.25">
      <c r="A3431" s="8">
        <v>3430</v>
      </c>
      <c r="B3431" s="4" t="s">
        <v>3342</v>
      </c>
      <c r="C3431" s="5"/>
      <c r="D3431" s="10">
        <f>[1]Лист1!D3431*0.98</f>
        <v>103262.59999999999</v>
      </c>
      <c r="E3431" s="6" t="s">
        <v>88</v>
      </c>
      <c r="F3431" s="7" t="s">
        <v>247</v>
      </c>
    </row>
    <row r="3432" spans="1:6" x14ac:dyDescent="0.25">
      <c r="A3432" s="8">
        <v>3431</v>
      </c>
      <c r="B3432" s="4" t="s">
        <v>3343</v>
      </c>
      <c r="C3432" s="5"/>
      <c r="D3432" s="10">
        <f>[1]Лист1!D3432*0.98</f>
        <v>59270.400000000001</v>
      </c>
      <c r="E3432" s="6" t="s">
        <v>20</v>
      </c>
      <c r="F3432" s="7" t="s">
        <v>1762</v>
      </c>
    </row>
    <row r="3433" spans="1:6" x14ac:dyDescent="0.25">
      <c r="A3433" s="8">
        <v>3432</v>
      </c>
      <c r="B3433" s="4" t="s">
        <v>3344</v>
      </c>
      <c r="C3433" s="5"/>
      <c r="D3433" s="10">
        <f>[1]Лист1!D3433*0.98</f>
        <v>88005.959999999992</v>
      </c>
      <c r="E3433" s="6" t="s">
        <v>1311</v>
      </c>
      <c r="F3433" s="7" t="s">
        <v>149</v>
      </c>
    </row>
    <row r="3434" spans="1:6" x14ac:dyDescent="0.25">
      <c r="A3434" s="8">
        <v>3433</v>
      </c>
      <c r="B3434" s="4" t="s">
        <v>3345</v>
      </c>
      <c r="C3434" s="5"/>
      <c r="D3434" s="10">
        <f>[1]Лист1!D3434*0.98</f>
        <v>26345.34</v>
      </c>
      <c r="E3434" s="6" t="s">
        <v>67</v>
      </c>
      <c r="F3434" s="7" t="s">
        <v>1014</v>
      </c>
    </row>
    <row r="3435" spans="1:6" x14ac:dyDescent="0.25">
      <c r="A3435" s="8">
        <v>3434</v>
      </c>
      <c r="B3435" s="4" t="s">
        <v>3346</v>
      </c>
      <c r="C3435" s="5"/>
      <c r="D3435" s="10">
        <f>[1]Лист1!D3435*0.98</f>
        <v>25103.68</v>
      </c>
      <c r="E3435" s="6" t="s">
        <v>196</v>
      </c>
      <c r="F3435" s="7" t="s">
        <v>112</v>
      </c>
    </row>
    <row r="3436" spans="1:6" x14ac:dyDescent="0.25">
      <c r="A3436" s="8">
        <v>3435</v>
      </c>
      <c r="B3436" s="4" t="s">
        <v>3347</v>
      </c>
      <c r="C3436" s="5"/>
      <c r="D3436" s="10">
        <f>[1]Лист1!D3436*0.98</f>
        <v>51012.92</v>
      </c>
      <c r="E3436" s="6" t="s">
        <v>592</v>
      </c>
      <c r="F3436" s="7" t="s">
        <v>3348</v>
      </c>
    </row>
    <row r="3437" spans="1:6" x14ac:dyDescent="0.25">
      <c r="A3437" s="8">
        <v>3436</v>
      </c>
      <c r="B3437" s="4" t="s">
        <v>3349</v>
      </c>
      <c r="C3437" s="5"/>
      <c r="D3437" s="10">
        <f>[1]Лист1!D3437*0.98</f>
        <v>59033.24</v>
      </c>
      <c r="E3437" s="6" t="s">
        <v>72</v>
      </c>
      <c r="F3437" s="7" t="s">
        <v>22</v>
      </c>
    </row>
    <row r="3438" spans="1:6" x14ac:dyDescent="0.25">
      <c r="A3438" s="8">
        <v>3437</v>
      </c>
      <c r="B3438" s="4" t="s">
        <v>3350</v>
      </c>
      <c r="C3438" s="5"/>
      <c r="D3438" s="10">
        <f>[1]Лист1!D3438*0.98</f>
        <v>97466.880000000005</v>
      </c>
      <c r="E3438" s="6" t="s">
        <v>664</v>
      </c>
      <c r="F3438" s="7" t="s">
        <v>1220</v>
      </c>
    </row>
    <row r="3439" spans="1:6" ht="22.5" x14ac:dyDescent="0.25">
      <c r="A3439" s="8">
        <v>3438</v>
      </c>
      <c r="B3439" s="4" t="s">
        <v>3351</v>
      </c>
      <c r="C3439" s="5"/>
      <c r="D3439" s="10">
        <f>[1]Лист1!D3439*0.98</f>
        <v>58189.46</v>
      </c>
      <c r="E3439" s="6" t="s">
        <v>94</v>
      </c>
      <c r="F3439" s="7" t="s">
        <v>3352</v>
      </c>
    </row>
    <row r="3440" spans="1:6" x14ac:dyDescent="0.25">
      <c r="A3440" s="8">
        <v>3439</v>
      </c>
      <c r="B3440" s="4" t="s">
        <v>3353</v>
      </c>
      <c r="C3440" s="5"/>
      <c r="D3440" s="10">
        <f>[1]Лист1!D3440*0.98</f>
        <v>178988.18</v>
      </c>
      <c r="E3440" s="6" t="s">
        <v>7</v>
      </c>
      <c r="F3440" s="7" t="s">
        <v>55</v>
      </c>
    </row>
    <row r="3441" spans="1:6" x14ac:dyDescent="0.25">
      <c r="A3441" s="8">
        <v>3440</v>
      </c>
      <c r="B3441" s="4" t="s">
        <v>3354</v>
      </c>
      <c r="C3441" s="5"/>
      <c r="D3441" s="10">
        <f>[1]Лист1!D3441*0.98</f>
        <v>24432.38</v>
      </c>
      <c r="E3441" s="6" t="s">
        <v>333</v>
      </c>
      <c r="F3441" s="7" t="s">
        <v>144</v>
      </c>
    </row>
    <row r="3442" spans="1:6" x14ac:dyDescent="0.25">
      <c r="A3442" s="8">
        <v>3441</v>
      </c>
      <c r="B3442" s="4" t="s">
        <v>3355</v>
      </c>
      <c r="C3442" s="5"/>
      <c r="D3442" s="10">
        <f>[1]Лист1!D3442*0.98</f>
        <v>40720.959999999999</v>
      </c>
      <c r="E3442" s="6" t="s">
        <v>15</v>
      </c>
      <c r="F3442" s="7" t="s">
        <v>144</v>
      </c>
    </row>
    <row r="3443" spans="1:6" x14ac:dyDescent="0.25">
      <c r="A3443" s="8">
        <v>3442</v>
      </c>
      <c r="B3443" s="4" t="s">
        <v>3355</v>
      </c>
      <c r="C3443" s="5"/>
      <c r="D3443" s="10">
        <f>[1]Лист1!D3443*0.98</f>
        <v>41105.120000000003</v>
      </c>
      <c r="E3443" s="6" t="s">
        <v>20</v>
      </c>
      <c r="F3443" s="7" t="s">
        <v>144</v>
      </c>
    </row>
    <row r="3444" spans="1:6" x14ac:dyDescent="0.25">
      <c r="A3444" s="8">
        <v>3443</v>
      </c>
      <c r="B3444" s="4" t="s">
        <v>3356</v>
      </c>
      <c r="C3444" s="5"/>
      <c r="D3444" s="10">
        <f>[1]Лист1!D3444*0.98</f>
        <v>6984.46</v>
      </c>
      <c r="E3444" s="6" t="s">
        <v>48</v>
      </c>
      <c r="F3444" s="7" t="s">
        <v>342</v>
      </c>
    </row>
    <row r="3445" spans="1:6" x14ac:dyDescent="0.25">
      <c r="A3445" s="8">
        <v>3444</v>
      </c>
      <c r="B3445" s="4" t="s">
        <v>3357</v>
      </c>
      <c r="C3445" s="5"/>
      <c r="D3445" s="10">
        <f>[1]Лист1!D3445*0.98</f>
        <v>112759.78</v>
      </c>
      <c r="E3445" s="6" t="s">
        <v>40</v>
      </c>
      <c r="F3445" s="7" t="s">
        <v>2024</v>
      </c>
    </row>
    <row r="3446" spans="1:6" x14ac:dyDescent="0.25">
      <c r="A3446" s="8">
        <v>3445</v>
      </c>
      <c r="B3446" s="4" t="s">
        <v>3358</v>
      </c>
      <c r="C3446" s="5"/>
      <c r="D3446" s="10">
        <f>[1]Лист1!D3446*0.98</f>
        <v>17569.439999999999</v>
      </c>
      <c r="E3446" s="6" t="s">
        <v>196</v>
      </c>
      <c r="F3446" s="7" t="s">
        <v>1087</v>
      </c>
    </row>
    <row r="3447" spans="1:6" ht="22.5" x14ac:dyDescent="0.25">
      <c r="A3447" s="8">
        <v>3446</v>
      </c>
      <c r="B3447" s="4" t="s">
        <v>3359</v>
      </c>
      <c r="C3447" s="5"/>
      <c r="D3447" s="10">
        <f>[1]Лист1!D3447*0.98</f>
        <v>214598.44</v>
      </c>
      <c r="E3447" s="6" t="s">
        <v>54</v>
      </c>
      <c r="F3447" s="7" t="s">
        <v>190</v>
      </c>
    </row>
    <row r="3448" spans="1:6" x14ac:dyDescent="0.25">
      <c r="A3448" s="8">
        <v>3447</v>
      </c>
      <c r="B3448" s="4" t="s">
        <v>3360</v>
      </c>
      <c r="C3448" s="5"/>
      <c r="D3448" s="10">
        <f>[1]Лист1!D3448*0.98</f>
        <v>95787.16</v>
      </c>
      <c r="E3448" s="6" t="s">
        <v>15</v>
      </c>
      <c r="F3448" s="7" t="s">
        <v>182</v>
      </c>
    </row>
    <row r="3449" spans="1:6" x14ac:dyDescent="0.25">
      <c r="A3449" s="8">
        <v>3448</v>
      </c>
      <c r="B3449" s="4" t="s">
        <v>3361</v>
      </c>
      <c r="C3449" s="5"/>
      <c r="D3449" s="10">
        <f>[1]Лист1!D3449*0.98</f>
        <v>47273.24</v>
      </c>
      <c r="E3449" s="6" t="s">
        <v>123</v>
      </c>
      <c r="F3449" s="7" t="s">
        <v>250</v>
      </c>
    </row>
    <row r="3450" spans="1:6" x14ac:dyDescent="0.25">
      <c r="A3450" s="8">
        <v>3449</v>
      </c>
      <c r="B3450" s="4" t="s">
        <v>3361</v>
      </c>
      <c r="C3450" s="5"/>
      <c r="D3450" s="10">
        <f>[1]Лист1!D3450*0.98</f>
        <v>47999.42</v>
      </c>
      <c r="E3450" s="6" t="s">
        <v>12</v>
      </c>
      <c r="F3450" s="7" t="s">
        <v>250</v>
      </c>
    </row>
    <row r="3451" spans="1:6" x14ac:dyDescent="0.25">
      <c r="A3451" s="8">
        <v>3450</v>
      </c>
      <c r="B3451" s="4" t="s">
        <v>3362</v>
      </c>
      <c r="C3451" s="5"/>
      <c r="D3451" s="10">
        <f>[1]Лист1!D3451*0.98</f>
        <v>26086.62</v>
      </c>
      <c r="E3451" s="6" t="s">
        <v>10</v>
      </c>
      <c r="F3451" s="7" t="s">
        <v>155</v>
      </c>
    </row>
    <row r="3452" spans="1:6" x14ac:dyDescent="0.25">
      <c r="A3452" s="8">
        <v>3451</v>
      </c>
      <c r="B3452" s="4" t="s">
        <v>3363</v>
      </c>
      <c r="C3452" s="5"/>
      <c r="D3452" s="10">
        <f>[1]Лист1!D3452*0.98</f>
        <v>54328.26</v>
      </c>
      <c r="E3452" s="6" t="s">
        <v>2425</v>
      </c>
      <c r="F3452" s="7" t="s">
        <v>155</v>
      </c>
    </row>
    <row r="3453" spans="1:6" x14ac:dyDescent="0.25">
      <c r="A3453" s="8">
        <v>3452</v>
      </c>
      <c r="B3453" s="4" t="s">
        <v>3363</v>
      </c>
      <c r="C3453" s="5"/>
      <c r="D3453" s="10">
        <f>[1]Лист1!D3453*0.98</f>
        <v>54360.6</v>
      </c>
      <c r="E3453" s="6" t="s">
        <v>1498</v>
      </c>
      <c r="F3453" s="7" t="s">
        <v>155</v>
      </c>
    </row>
    <row r="3454" spans="1:6" x14ac:dyDescent="0.25">
      <c r="A3454" s="8">
        <v>3453</v>
      </c>
      <c r="B3454" s="4" t="s">
        <v>3364</v>
      </c>
      <c r="C3454" s="5"/>
      <c r="D3454" s="10">
        <f>[1]Лист1!D3454*0.98</f>
        <v>79637.740000000005</v>
      </c>
      <c r="E3454" s="6" t="s">
        <v>15</v>
      </c>
      <c r="F3454" s="7" t="s">
        <v>320</v>
      </c>
    </row>
    <row r="3455" spans="1:6" x14ac:dyDescent="0.25">
      <c r="A3455" s="8">
        <v>3454</v>
      </c>
      <c r="B3455" s="4" t="s">
        <v>3365</v>
      </c>
      <c r="C3455" s="5"/>
      <c r="D3455" s="10">
        <f>[1]Лист1!D3455*0.98</f>
        <v>76637.959999999992</v>
      </c>
      <c r="E3455" s="6" t="s">
        <v>94</v>
      </c>
      <c r="F3455" s="7" t="s">
        <v>320</v>
      </c>
    </row>
    <row r="3456" spans="1:6" x14ac:dyDescent="0.25">
      <c r="A3456" s="8">
        <v>3455</v>
      </c>
      <c r="B3456" s="4" t="s">
        <v>3366</v>
      </c>
      <c r="C3456" s="5"/>
      <c r="D3456" s="10">
        <f>[1]Лист1!D3456*0.98</f>
        <v>66551.8</v>
      </c>
      <c r="E3456" s="6" t="s">
        <v>687</v>
      </c>
      <c r="F3456" s="7" t="s">
        <v>320</v>
      </c>
    </row>
    <row r="3457" spans="1:6" x14ac:dyDescent="0.25">
      <c r="A3457" s="8">
        <v>3456</v>
      </c>
      <c r="B3457" s="4" t="s">
        <v>3366</v>
      </c>
      <c r="C3457" s="5"/>
      <c r="D3457" s="10">
        <f>[1]Лист1!D3457*0.98</f>
        <v>68912.62</v>
      </c>
      <c r="E3457" s="6" t="s">
        <v>74</v>
      </c>
      <c r="F3457" s="7" t="s">
        <v>320</v>
      </c>
    </row>
    <row r="3458" spans="1:6" x14ac:dyDescent="0.25">
      <c r="A3458" s="8">
        <v>3457</v>
      </c>
      <c r="B3458" s="4" t="s">
        <v>3367</v>
      </c>
      <c r="C3458" s="5"/>
      <c r="D3458" s="10">
        <f>[1]Лист1!D3458*0.98</f>
        <v>40631.78</v>
      </c>
      <c r="E3458" s="6" t="s">
        <v>74</v>
      </c>
      <c r="F3458" s="7" t="s">
        <v>320</v>
      </c>
    </row>
    <row r="3459" spans="1:6" x14ac:dyDescent="0.25">
      <c r="A3459" s="8">
        <v>3458</v>
      </c>
      <c r="B3459" s="4" t="s">
        <v>3367</v>
      </c>
      <c r="C3459" s="5"/>
      <c r="D3459" s="10">
        <f>[1]Лист1!D3459*0.98</f>
        <v>40651.379999999997</v>
      </c>
      <c r="E3459" s="6" t="s">
        <v>687</v>
      </c>
      <c r="F3459" s="7" t="s">
        <v>320</v>
      </c>
    </row>
    <row r="3460" spans="1:6" x14ac:dyDescent="0.25">
      <c r="A3460" s="8">
        <v>3459</v>
      </c>
      <c r="B3460" s="4" t="s">
        <v>3368</v>
      </c>
      <c r="C3460" s="5"/>
      <c r="D3460" s="10">
        <f>[1]Лист1!D3460*0.98</f>
        <v>53658.92</v>
      </c>
      <c r="E3460" s="6" t="s">
        <v>54</v>
      </c>
      <c r="F3460" s="7" t="s">
        <v>320</v>
      </c>
    </row>
    <row r="3461" spans="1:6" x14ac:dyDescent="0.25">
      <c r="A3461" s="8">
        <v>3460</v>
      </c>
      <c r="B3461" s="4" t="s">
        <v>3368</v>
      </c>
      <c r="C3461" s="5"/>
      <c r="D3461" s="10">
        <f>[1]Лист1!D3461*0.98</f>
        <v>53660.88</v>
      </c>
      <c r="E3461" s="6" t="s">
        <v>56</v>
      </c>
      <c r="F3461" s="7" t="s">
        <v>320</v>
      </c>
    </row>
    <row r="3462" spans="1:6" x14ac:dyDescent="0.25">
      <c r="A3462" s="8">
        <v>3461</v>
      </c>
      <c r="B3462" s="4" t="s">
        <v>3369</v>
      </c>
      <c r="C3462" s="5"/>
      <c r="D3462" s="10">
        <f>[1]Лист1!D3462*0.98</f>
        <v>72596.44</v>
      </c>
      <c r="E3462" s="6" t="s">
        <v>133</v>
      </c>
      <c r="F3462" s="7" t="s">
        <v>320</v>
      </c>
    </row>
    <row r="3463" spans="1:6" x14ac:dyDescent="0.25">
      <c r="A3463" s="8">
        <v>3462</v>
      </c>
      <c r="B3463" s="4" t="s">
        <v>3370</v>
      </c>
      <c r="C3463" s="5"/>
      <c r="D3463" s="10">
        <f>[1]Лист1!D3463*0.98</f>
        <v>52120.32</v>
      </c>
      <c r="E3463" s="6" t="s">
        <v>273</v>
      </c>
      <c r="F3463" s="7" t="s">
        <v>212</v>
      </c>
    </row>
    <row r="3464" spans="1:6" x14ac:dyDescent="0.25">
      <c r="A3464" s="8">
        <v>3463</v>
      </c>
      <c r="B3464" s="4" t="s">
        <v>3370</v>
      </c>
      <c r="C3464" s="5"/>
      <c r="D3464" s="10">
        <f>[1]Лист1!D3464*0.98</f>
        <v>52121.299999999996</v>
      </c>
      <c r="E3464" s="6" t="s">
        <v>168</v>
      </c>
      <c r="F3464" s="7" t="s">
        <v>212</v>
      </c>
    </row>
    <row r="3465" spans="1:6" x14ac:dyDescent="0.25">
      <c r="A3465" s="8">
        <v>3464</v>
      </c>
      <c r="B3465" s="4" t="s">
        <v>3371</v>
      </c>
      <c r="C3465" s="5"/>
      <c r="D3465" s="10">
        <f>[1]Лист1!D3465*0.98</f>
        <v>25936.68</v>
      </c>
      <c r="E3465" s="6" t="s">
        <v>2641</v>
      </c>
      <c r="F3465" s="7" t="s">
        <v>826</v>
      </c>
    </row>
    <row r="3466" spans="1:6" x14ac:dyDescent="0.25">
      <c r="A3466" s="8">
        <v>3465</v>
      </c>
      <c r="B3466" s="4" t="s">
        <v>3371</v>
      </c>
      <c r="C3466" s="5"/>
      <c r="D3466" s="10">
        <f>[1]Лист1!D3466*0.98</f>
        <v>26809.86</v>
      </c>
      <c r="E3466" s="6" t="s">
        <v>123</v>
      </c>
      <c r="F3466" s="7" t="s">
        <v>826</v>
      </c>
    </row>
    <row r="3467" spans="1:6" x14ac:dyDescent="0.25">
      <c r="A3467" s="8">
        <v>3466</v>
      </c>
      <c r="B3467" s="4" t="s">
        <v>3372</v>
      </c>
      <c r="C3467" s="5"/>
      <c r="D3467" s="10">
        <f>[1]Лист1!D3467*0.98</f>
        <v>48294.400000000001</v>
      </c>
      <c r="E3467" s="6" t="s">
        <v>7</v>
      </c>
      <c r="F3467" s="7" t="s">
        <v>87</v>
      </c>
    </row>
    <row r="3468" spans="1:6" x14ac:dyDescent="0.25">
      <c r="A3468" s="8">
        <v>3467</v>
      </c>
      <c r="B3468" s="4" t="s">
        <v>3373</v>
      </c>
      <c r="C3468" s="5"/>
      <c r="D3468" s="10">
        <f>[1]Лист1!D3468*0.98</f>
        <v>48806.94</v>
      </c>
      <c r="E3468" s="6" t="s">
        <v>304</v>
      </c>
      <c r="F3468" s="7" t="s">
        <v>81</v>
      </c>
    </row>
    <row r="3469" spans="1:6" x14ac:dyDescent="0.25">
      <c r="A3469" s="8">
        <v>3468</v>
      </c>
      <c r="B3469" s="4" t="s">
        <v>3373</v>
      </c>
      <c r="C3469" s="5"/>
      <c r="D3469" s="10">
        <f>[1]Лист1!D3469*0.98</f>
        <v>48868.68</v>
      </c>
      <c r="E3469" s="6" t="s">
        <v>159</v>
      </c>
      <c r="F3469" s="7" t="s">
        <v>81</v>
      </c>
    </row>
    <row r="3470" spans="1:6" x14ac:dyDescent="0.25">
      <c r="A3470" s="8">
        <v>3469</v>
      </c>
      <c r="B3470" s="4" t="s">
        <v>3373</v>
      </c>
      <c r="C3470" s="5"/>
      <c r="D3470" s="10">
        <f>[1]Лист1!D3470*0.98</f>
        <v>50237.74</v>
      </c>
      <c r="E3470" s="6" t="s">
        <v>253</v>
      </c>
      <c r="F3470" s="7" t="s">
        <v>81</v>
      </c>
    </row>
    <row r="3471" spans="1:6" x14ac:dyDescent="0.25">
      <c r="A3471" s="8">
        <v>3470</v>
      </c>
      <c r="B3471" s="4" t="s">
        <v>3374</v>
      </c>
      <c r="C3471" s="5"/>
      <c r="D3471" s="10">
        <f>[1]Лист1!D3471*0.98</f>
        <v>49202.86</v>
      </c>
      <c r="E3471" s="6" t="s">
        <v>88</v>
      </c>
      <c r="F3471" s="7" t="s">
        <v>81</v>
      </c>
    </row>
    <row r="3472" spans="1:6" x14ac:dyDescent="0.25">
      <c r="A3472" s="8">
        <v>3471</v>
      </c>
      <c r="B3472" s="4" t="s">
        <v>3374</v>
      </c>
      <c r="C3472" s="5"/>
      <c r="D3472" s="10">
        <f>[1]Лист1!D3472*0.98</f>
        <v>50611.12</v>
      </c>
      <c r="E3472" s="6" t="s">
        <v>35</v>
      </c>
      <c r="F3472" s="7" t="s">
        <v>81</v>
      </c>
    </row>
    <row r="3473" spans="1:6" x14ac:dyDescent="0.25">
      <c r="A3473" s="8">
        <v>3472</v>
      </c>
      <c r="B3473" s="4" t="s">
        <v>3375</v>
      </c>
      <c r="C3473" s="5"/>
      <c r="D3473" s="10">
        <f>[1]Лист1!D3473*0.98</f>
        <v>89755.26</v>
      </c>
      <c r="E3473" s="6" t="s">
        <v>20</v>
      </c>
      <c r="F3473" s="7" t="s">
        <v>1613</v>
      </c>
    </row>
    <row r="3474" spans="1:6" x14ac:dyDescent="0.25">
      <c r="A3474" s="8">
        <v>3473</v>
      </c>
      <c r="B3474" s="4" t="s">
        <v>3376</v>
      </c>
      <c r="C3474" s="5"/>
      <c r="D3474" s="10">
        <f>[1]Лист1!D3474*0.98</f>
        <v>32340</v>
      </c>
      <c r="E3474" s="6" t="s">
        <v>1370</v>
      </c>
      <c r="F3474" s="7" t="s">
        <v>320</v>
      </c>
    </row>
    <row r="3475" spans="1:6" x14ac:dyDescent="0.25">
      <c r="A3475" s="8">
        <v>3474</v>
      </c>
      <c r="B3475" s="4" t="s">
        <v>3377</v>
      </c>
      <c r="C3475" s="5"/>
      <c r="D3475" s="10">
        <f>[1]Лист1!D3475*0.98</f>
        <v>129548.16</v>
      </c>
      <c r="E3475" s="6" t="s">
        <v>67</v>
      </c>
      <c r="F3475" s="7" t="s">
        <v>649</v>
      </c>
    </row>
    <row r="3476" spans="1:6" x14ac:dyDescent="0.25">
      <c r="A3476" s="8">
        <v>3475</v>
      </c>
      <c r="B3476" s="4" t="s">
        <v>3378</v>
      </c>
      <c r="C3476" s="5"/>
      <c r="D3476" s="10">
        <f>[1]Лист1!D3476*0.98</f>
        <v>122752.84</v>
      </c>
      <c r="E3476" s="6" t="s">
        <v>88</v>
      </c>
      <c r="F3476" s="7" t="s">
        <v>1733</v>
      </c>
    </row>
    <row r="3477" spans="1:6" x14ac:dyDescent="0.25">
      <c r="A3477" s="8">
        <v>3476</v>
      </c>
      <c r="B3477" s="4" t="s">
        <v>3379</v>
      </c>
      <c r="C3477" s="5"/>
      <c r="D3477" s="10">
        <f>[1]Лист1!D3477*0.98</f>
        <v>46107.040000000001</v>
      </c>
      <c r="E3477" s="6" t="s">
        <v>105</v>
      </c>
      <c r="F3477" s="7" t="s">
        <v>600</v>
      </c>
    </row>
    <row r="3478" spans="1:6" ht="22.5" x14ac:dyDescent="0.25">
      <c r="A3478" s="8">
        <v>3477</v>
      </c>
      <c r="B3478" s="4" t="s">
        <v>3380</v>
      </c>
      <c r="C3478" s="5"/>
      <c r="D3478" s="10">
        <f>[1]Лист1!D3478*0.98</f>
        <v>34251.979999999996</v>
      </c>
      <c r="E3478" s="6" t="s">
        <v>52</v>
      </c>
      <c r="F3478" s="7" t="s">
        <v>411</v>
      </c>
    </row>
    <row r="3479" spans="1:6" ht="22.5" x14ac:dyDescent="0.25">
      <c r="A3479" s="8">
        <v>3478</v>
      </c>
      <c r="B3479" s="4" t="s">
        <v>3380</v>
      </c>
      <c r="C3479" s="5"/>
      <c r="D3479" s="10">
        <f>[1]Лист1!D3479*0.98</f>
        <v>35521.08</v>
      </c>
      <c r="E3479" s="6" t="s">
        <v>10</v>
      </c>
      <c r="F3479" s="7" t="s">
        <v>411</v>
      </c>
    </row>
    <row r="3480" spans="1:6" ht="22.5" x14ac:dyDescent="0.25">
      <c r="A3480" s="8">
        <v>3479</v>
      </c>
      <c r="B3480" s="4" t="s">
        <v>3380</v>
      </c>
      <c r="C3480" s="5"/>
      <c r="D3480" s="10">
        <f>[1]Лист1!D3480*0.98</f>
        <v>41496.14</v>
      </c>
      <c r="E3480" s="6" t="s">
        <v>3381</v>
      </c>
      <c r="F3480" s="7" t="s">
        <v>411</v>
      </c>
    </row>
    <row r="3481" spans="1:6" ht="22.5" x14ac:dyDescent="0.25">
      <c r="A3481" s="8">
        <v>3480</v>
      </c>
      <c r="B3481" s="4" t="s">
        <v>3382</v>
      </c>
      <c r="C3481" s="5"/>
      <c r="D3481" s="10">
        <f>[1]Лист1!D3481*0.98</f>
        <v>36064</v>
      </c>
      <c r="E3481" s="6" t="s">
        <v>1515</v>
      </c>
      <c r="F3481" s="7" t="s">
        <v>411</v>
      </c>
    </row>
    <row r="3482" spans="1:6" ht="22.5" x14ac:dyDescent="0.25">
      <c r="A3482" s="8">
        <v>3481</v>
      </c>
      <c r="B3482" s="4" t="s">
        <v>3382</v>
      </c>
      <c r="C3482" s="5"/>
      <c r="D3482" s="10">
        <f>[1]Лист1!D3482*0.98</f>
        <v>42080.22</v>
      </c>
      <c r="E3482" s="6" t="s">
        <v>3383</v>
      </c>
      <c r="F3482" s="7" t="s">
        <v>411</v>
      </c>
    </row>
    <row r="3483" spans="1:6" ht="22.5" x14ac:dyDescent="0.25">
      <c r="A3483" s="8">
        <v>3482</v>
      </c>
      <c r="B3483" s="4" t="s">
        <v>3384</v>
      </c>
      <c r="C3483" s="5"/>
      <c r="D3483" s="10">
        <f>[1]Лист1!D3483*0.98</f>
        <v>22381.239999999998</v>
      </c>
      <c r="E3483" s="6" t="s">
        <v>249</v>
      </c>
      <c r="F3483" s="7" t="s">
        <v>190</v>
      </c>
    </row>
    <row r="3484" spans="1:6" ht="22.5" x14ac:dyDescent="0.25">
      <c r="A3484" s="8">
        <v>3483</v>
      </c>
      <c r="B3484" s="4" t="s">
        <v>3385</v>
      </c>
      <c r="C3484" s="5"/>
      <c r="D3484" s="10">
        <f>[1]Лист1!D3484*0.98</f>
        <v>47555.479999999996</v>
      </c>
      <c r="E3484" s="6" t="s">
        <v>249</v>
      </c>
      <c r="F3484" s="7" t="s">
        <v>190</v>
      </c>
    </row>
    <row r="3485" spans="1:6" x14ac:dyDescent="0.25">
      <c r="A3485" s="8">
        <v>3484</v>
      </c>
      <c r="B3485" s="4" t="s">
        <v>3386</v>
      </c>
      <c r="C3485" s="5"/>
      <c r="D3485" s="10">
        <f>[1]Лист1!D3485*0.98</f>
        <v>51848.86</v>
      </c>
      <c r="E3485" s="6" t="s">
        <v>15</v>
      </c>
      <c r="F3485" s="7" t="s">
        <v>1729</v>
      </c>
    </row>
    <row r="3486" spans="1:6" x14ac:dyDescent="0.25">
      <c r="A3486" s="8">
        <v>3485</v>
      </c>
      <c r="B3486" s="4" t="s">
        <v>3387</v>
      </c>
      <c r="C3486" s="5"/>
      <c r="D3486" s="10">
        <f>[1]Лист1!D3486*0.98</f>
        <v>312756.21999999997</v>
      </c>
      <c r="E3486" s="6" t="s">
        <v>52</v>
      </c>
      <c r="F3486" s="7" t="s">
        <v>206</v>
      </c>
    </row>
    <row r="3487" spans="1:6" x14ac:dyDescent="0.25">
      <c r="A3487" s="8">
        <v>3486</v>
      </c>
      <c r="B3487" s="4" t="s">
        <v>3387</v>
      </c>
      <c r="C3487" s="5"/>
      <c r="D3487" s="10">
        <f>[1]Лист1!D3487*0.98</f>
        <v>316693.86</v>
      </c>
      <c r="E3487" s="6" t="s">
        <v>48</v>
      </c>
      <c r="F3487" s="7" t="s">
        <v>206</v>
      </c>
    </row>
    <row r="3488" spans="1:6" x14ac:dyDescent="0.25">
      <c r="A3488" s="8">
        <v>3487</v>
      </c>
      <c r="B3488" s="4" t="s">
        <v>3388</v>
      </c>
      <c r="C3488" s="5"/>
      <c r="D3488" s="10">
        <f>[1]Лист1!D3488*0.98</f>
        <v>55262.2</v>
      </c>
      <c r="E3488" s="6" t="s">
        <v>161</v>
      </c>
      <c r="F3488" s="7" t="s">
        <v>206</v>
      </c>
    </row>
    <row r="3489" spans="1:6" ht="22.5" x14ac:dyDescent="0.25">
      <c r="A3489" s="8">
        <v>3488</v>
      </c>
      <c r="B3489" s="4" t="s">
        <v>3389</v>
      </c>
      <c r="C3489" s="5"/>
      <c r="D3489" s="10">
        <f>[1]Лист1!D3489*0.98</f>
        <v>72979.62</v>
      </c>
      <c r="E3489" s="6" t="s">
        <v>503</v>
      </c>
      <c r="F3489" s="7" t="s">
        <v>1020</v>
      </c>
    </row>
    <row r="3490" spans="1:6" ht="22.5" x14ac:dyDescent="0.25">
      <c r="A3490" s="8">
        <v>3489</v>
      </c>
      <c r="B3490" s="4" t="s">
        <v>3389</v>
      </c>
      <c r="C3490" s="5"/>
      <c r="D3490" s="10">
        <f>[1]Лист1!D3490*0.98</f>
        <v>74330.06</v>
      </c>
      <c r="E3490" s="6" t="s">
        <v>3390</v>
      </c>
      <c r="F3490" s="7" t="s">
        <v>1020</v>
      </c>
    </row>
    <row r="3491" spans="1:6" ht="22.5" x14ac:dyDescent="0.25">
      <c r="A3491" s="8">
        <v>3490</v>
      </c>
      <c r="B3491" s="4" t="s">
        <v>3389</v>
      </c>
      <c r="C3491" s="5"/>
      <c r="D3491" s="10">
        <f>[1]Лист1!D3491*0.98</f>
        <v>75005.279999999999</v>
      </c>
      <c r="E3491" s="6" t="s">
        <v>3391</v>
      </c>
      <c r="F3491" s="7" t="s">
        <v>1020</v>
      </c>
    </row>
    <row r="3492" spans="1:6" ht="22.5" x14ac:dyDescent="0.25">
      <c r="A3492" s="8">
        <v>3491</v>
      </c>
      <c r="B3492" s="4" t="s">
        <v>3392</v>
      </c>
      <c r="C3492" s="5"/>
      <c r="D3492" s="10">
        <f>[1]Лист1!D3492*0.98</f>
        <v>42900.479999999996</v>
      </c>
      <c r="E3492" s="6" t="s">
        <v>687</v>
      </c>
      <c r="F3492" s="7" t="s">
        <v>70</v>
      </c>
    </row>
    <row r="3493" spans="1:6" ht="22.5" x14ac:dyDescent="0.25">
      <c r="A3493" s="8">
        <v>3492</v>
      </c>
      <c r="B3493" s="4" t="s">
        <v>3392</v>
      </c>
      <c r="C3493" s="5"/>
      <c r="D3493" s="10">
        <f>[1]Лист1!D3493*0.98</f>
        <v>44082.36</v>
      </c>
      <c r="E3493" s="6" t="s">
        <v>275</v>
      </c>
      <c r="F3493" s="7" t="s">
        <v>70</v>
      </c>
    </row>
    <row r="3494" spans="1:6" ht="22.5" x14ac:dyDescent="0.25">
      <c r="A3494" s="8">
        <v>3493</v>
      </c>
      <c r="B3494" s="4" t="s">
        <v>3392</v>
      </c>
      <c r="C3494" s="5"/>
      <c r="D3494" s="10">
        <f>[1]Лист1!D3494*0.98</f>
        <v>44524.34</v>
      </c>
      <c r="E3494" s="6" t="s">
        <v>37</v>
      </c>
      <c r="F3494" s="7" t="s">
        <v>70</v>
      </c>
    </row>
    <row r="3495" spans="1:6" x14ac:dyDescent="0.25">
      <c r="A3495" s="8">
        <v>3494</v>
      </c>
      <c r="B3495" s="4" t="s">
        <v>3393</v>
      </c>
      <c r="C3495" s="5"/>
      <c r="D3495" s="10">
        <f>[1]Лист1!D3495*0.98</f>
        <v>43199.38</v>
      </c>
      <c r="E3495" s="6" t="s">
        <v>154</v>
      </c>
      <c r="F3495" s="7" t="s">
        <v>339</v>
      </c>
    </row>
    <row r="3496" spans="1:6" x14ac:dyDescent="0.25">
      <c r="A3496" s="8">
        <v>3495</v>
      </c>
      <c r="B3496" s="4" t="s">
        <v>3394</v>
      </c>
      <c r="C3496" s="5"/>
      <c r="D3496" s="10">
        <f>[1]Лист1!D3496*0.98</f>
        <v>33759.040000000001</v>
      </c>
      <c r="E3496" s="6" t="s">
        <v>326</v>
      </c>
      <c r="F3496" s="7" t="s">
        <v>182</v>
      </c>
    </row>
    <row r="3497" spans="1:6" x14ac:dyDescent="0.25">
      <c r="A3497" s="8">
        <v>3496</v>
      </c>
      <c r="B3497" s="4" t="s">
        <v>3394</v>
      </c>
      <c r="C3497" s="5"/>
      <c r="D3497" s="10">
        <f>[1]Лист1!D3497*0.98</f>
        <v>33916.82</v>
      </c>
      <c r="E3497" s="6" t="s">
        <v>687</v>
      </c>
      <c r="F3497" s="7" t="s">
        <v>182</v>
      </c>
    </row>
    <row r="3498" spans="1:6" x14ac:dyDescent="0.25">
      <c r="A3498" s="8">
        <v>3497</v>
      </c>
      <c r="B3498" s="4" t="s">
        <v>3395</v>
      </c>
      <c r="C3498" s="5"/>
      <c r="D3498" s="10">
        <f>[1]Лист1!D3498*0.98</f>
        <v>12935.02</v>
      </c>
      <c r="E3498" s="6" t="s">
        <v>706</v>
      </c>
      <c r="F3498" s="7" t="s">
        <v>3396</v>
      </c>
    </row>
    <row r="3499" spans="1:6" ht="22.5" x14ac:dyDescent="0.25">
      <c r="A3499" s="8">
        <v>3498</v>
      </c>
      <c r="B3499" s="4" t="s">
        <v>3397</v>
      </c>
      <c r="C3499" s="5"/>
      <c r="D3499" s="10">
        <f>[1]Лист1!D3499*0.98</f>
        <v>54043.08</v>
      </c>
      <c r="E3499" s="6" t="s">
        <v>12</v>
      </c>
      <c r="F3499" s="7" t="s">
        <v>190</v>
      </c>
    </row>
    <row r="3500" spans="1:6" ht="22.5" x14ac:dyDescent="0.25">
      <c r="A3500" s="8">
        <v>3499</v>
      </c>
      <c r="B3500" s="4" t="s">
        <v>3398</v>
      </c>
      <c r="C3500" s="5"/>
      <c r="D3500" s="10">
        <f>[1]Лист1!D3500*0.98</f>
        <v>86931.88</v>
      </c>
      <c r="E3500" s="6" t="s">
        <v>567</v>
      </c>
      <c r="F3500" s="7" t="s">
        <v>190</v>
      </c>
    </row>
    <row r="3501" spans="1:6" ht="24" x14ac:dyDescent="0.25">
      <c r="A3501" s="8">
        <v>3500</v>
      </c>
      <c r="B3501" s="4" t="s">
        <v>3399</v>
      </c>
      <c r="C3501" s="5"/>
      <c r="D3501" s="10">
        <f>[1]Лист1!D3501*0.98</f>
        <v>91181.16</v>
      </c>
      <c r="E3501" s="6" t="s">
        <v>26</v>
      </c>
      <c r="F3501" s="7" t="s">
        <v>300</v>
      </c>
    </row>
    <row r="3502" spans="1:6" x14ac:dyDescent="0.25">
      <c r="A3502" s="8">
        <v>3501</v>
      </c>
      <c r="B3502" s="4" t="s">
        <v>3400</v>
      </c>
      <c r="C3502" s="5"/>
      <c r="D3502" s="10">
        <f>[1]Лист1!D3502*0.98</f>
        <v>58947.979999999996</v>
      </c>
      <c r="E3502" s="6" t="s">
        <v>48</v>
      </c>
      <c r="F3502" s="7" t="s">
        <v>194</v>
      </c>
    </row>
    <row r="3503" spans="1:6" x14ac:dyDescent="0.25">
      <c r="A3503" s="8">
        <v>3502</v>
      </c>
      <c r="B3503" s="4" t="s">
        <v>3401</v>
      </c>
      <c r="C3503" s="5"/>
      <c r="D3503" s="10">
        <f>[1]Лист1!D3503*0.98</f>
        <v>21979.439999999999</v>
      </c>
      <c r="E3503" s="6" t="s">
        <v>264</v>
      </c>
      <c r="F3503" s="7" t="s">
        <v>609</v>
      </c>
    </row>
    <row r="3504" spans="1:6" x14ac:dyDescent="0.25">
      <c r="A3504" s="8">
        <v>3503</v>
      </c>
      <c r="B3504" s="4" t="s">
        <v>3402</v>
      </c>
      <c r="C3504" s="5"/>
      <c r="D3504" s="10">
        <f>[1]Лист1!D3504*0.98</f>
        <v>751.66</v>
      </c>
      <c r="E3504" s="6" t="s">
        <v>12</v>
      </c>
      <c r="F3504" s="7" t="s">
        <v>459</v>
      </c>
    </row>
    <row r="3505" spans="1:6" ht="24" x14ac:dyDescent="0.25">
      <c r="A3505" s="8">
        <v>3504</v>
      </c>
      <c r="B3505" s="4" t="s">
        <v>3403</v>
      </c>
      <c r="C3505" s="5"/>
      <c r="D3505" s="10">
        <f>[1]Лист1!D3505*0.98</f>
        <v>105002.09999999999</v>
      </c>
      <c r="E3505" s="6" t="s">
        <v>264</v>
      </c>
      <c r="F3505" s="7" t="s">
        <v>675</v>
      </c>
    </row>
    <row r="3506" spans="1:6" x14ac:dyDescent="0.25">
      <c r="A3506" s="8">
        <v>3505</v>
      </c>
      <c r="B3506" s="4" t="s">
        <v>3404</v>
      </c>
      <c r="C3506" s="5"/>
      <c r="D3506" s="10">
        <f>[1]Лист1!D3506*0.98</f>
        <v>35732.76</v>
      </c>
      <c r="E3506" s="6" t="s">
        <v>26</v>
      </c>
      <c r="F3506" s="7" t="s">
        <v>951</v>
      </c>
    </row>
    <row r="3507" spans="1:6" x14ac:dyDescent="0.25">
      <c r="A3507" s="8">
        <v>3506</v>
      </c>
      <c r="B3507" s="4" t="s">
        <v>3405</v>
      </c>
      <c r="C3507" s="5"/>
      <c r="D3507" s="10">
        <f>[1]Лист1!D3507*0.98</f>
        <v>8289.82</v>
      </c>
      <c r="E3507" s="6" t="s">
        <v>37</v>
      </c>
      <c r="F3507" s="7" t="s">
        <v>442</v>
      </c>
    </row>
    <row r="3508" spans="1:6" x14ac:dyDescent="0.25">
      <c r="A3508" s="8">
        <v>3507</v>
      </c>
      <c r="B3508" s="4" t="s">
        <v>3406</v>
      </c>
      <c r="C3508" s="5"/>
      <c r="D3508" s="10">
        <f>[1]Лист1!D3508*0.98</f>
        <v>5801.5999999999995</v>
      </c>
      <c r="E3508" s="6" t="s">
        <v>230</v>
      </c>
      <c r="F3508" s="7" t="s">
        <v>112</v>
      </c>
    </row>
    <row r="3509" spans="1:6" ht="24" x14ac:dyDescent="0.25">
      <c r="A3509" s="8">
        <v>3508</v>
      </c>
      <c r="B3509" s="4" t="s">
        <v>3407</v>
      </c>
      <c r="C3509" s="5"/>
      <c r="D3509" s="10">
        <f>[1]Лист1!D3509*0.98</f>
        <v>6771.8</v>
      </c>
      <c r="E3509" s="6" t="s">
        <v>92</v>
      </c>
      <c r="F3509" s="7" t="s">
        <v>131</v>
      </c>
    </row>
    <row r="3510" spans="1:6" ht="24" x14ac:dyDescent="0.25">
      <c r="A3510" s="8">
        <v>3509</v>
      </c>
      <c r="B3510" s="4" t="s">
        <v>3407</v>
      </c>
      <c r="C3510" s="5"/>
      <c r="D3510" s="10">
        <f>[1]Лист1!D3510*0.98</f>
        <v>7001.12</v>
      </c>
      <c r="E3510" s="6" t="s">
        <v>15</v>
      </c>
      <c r="F3510" s="7" t="s">
        <v>131</v>
      </c>
    </row>
    <row r="3511" spans="1:6" x14ac:dyDescent="0.25">
      <c r="A3511" s="8">
        <v>3510</v>
      </c>
      <c r="B3511" s="4" t="s">
        <v>3408</v>
      </c>
      <c r="C3511" s="5"/>
      <c r="D3511" s="10">
        <f>[1]Лист1!D3511*0.98</f>
        <v>8473.08</v>
      </c>
      <c r="E3511" s="6" t="s">
        <v>1370</v>
      </c>
      <c r="F3511" s="7" t="s">
        <v>118</v>
      </c>
    </row>
    <row r="3512" spans="1:6" x14ac:dyDescent="0.25">
      <c r="A3512" s="8">
        <v>3511</v>
      </c>
      <c r="B3512" s="4" t="s">
        <v>3409</v>
      </c>
      <c r="C3512" s="5"/>
      <c r="D3512" s="10">
        <f>[1]Лист1!D3512*0.98</f>
        <v>5781.0199999999995</v>
      </c>
      <c r="E3512" s="6" t="s">
        <v>350</v>
      </c>
      <c r="F3512" s="7" t="s">
        <v>879</v>
      </c>
    </row>
    <row r="3513" spans="1:6" x14ac:dyDescent="0.25">
      <c r="A3513" s="8">
        <v>3512</v>
      </c>
      <c r="B3513" s="4" t="s">
        <v>3409</v>
      </c>
      <c r="C3513" s="5"/>
      <c r="D3513" s="10">
        <f>[1]Лист1!D3513*0.98</f>
        <v>7078.54</v>
      </c>
      <c r="E3513" s="6" t="s">
        <v>7</v>
      </c>
      <c r="F3513" s="7" t="s">
        <v>118</v>
      </c>
    </row>
    <row r="3514" spans="1:6" ht="24" x14ac:dyDescent="0.25">
      <c r="A3514" s="8">
        <v>3513</v>
      </c>
      <c r="B3514" s="4" t="s">
        <v>3410</v>
      </c>
      <c r="C3514" s="5"/>
      <c r="D3514" s="10">
        <f>[1]Лист1!D3514*0.98</f>
        <v>12330.36</v>
      </c>
      <c r="E3514" s="6" t="s">
        <v>325</v>
      </c>
      <c r="F3514" s="7" t="s">
        <v>240</v>
      </c>
    </row>
    <row r="3515" spans="1:6" ht="24" x14ac:dyDescent="0.25">
      <c r="A3515" s="8">
        <v>3514</v>
      </c>
      <c r="B3515" s="4" t="s">
        <v>3410</v>
      </c>
      <c r="C3515" s="5"/>
      <c r="D3515" s="10">
        <f>[1]Лист1!D3515*0.98</f>
        <v>12396.02</v>
      </c>
      <c r="E3515" s="6" t="s">
        <v>1255</v>
      </c>
      <c r="F3515" s="7" t="s">
        <v>240</v>
      </c>
    </row>
    <row r="3516" spans="1:6" x14ac:dyDescent="0.25">
      <c r="A3516" s="8">
        <v>3515</v>
      </c>
      <c r="B3516" s="4" t="s">
        <v>3411</v>
      </c>
      <c r="C3516" s="5"/>
      <c r="D3516" s="10">
        <f>[1]Лист1!D3516*0.98</f>
        <v>19261.900000000001</v>
      </c>
      <c r="E3516" s="6" t="s">
        <v>78</v>
      </c>
      <c r="F3516" s="7" t="s">
        <v>3412</v>
      </c>
    </row>
    <row r="3517" spans="1:6" x14ac:dyDescent="0.25">
      <c r="A3517" s="8">
        <v>3516</v>
      </c>
      <c r="B3517" s="4" t="s">
        <v>3413</v>
      </c>
      <c r="C3517" s="5"/>
      <c r="D3517" s="10">
        <f>[1]Лист1!D3517*0.98</f>
        <v>4491.34</v>
      </c>
      <c r="E3517" s="6" t="s">
        <v>264</v>
      </c>
      <c r="F3517" s="7" t="s">
        <v>751</v>
      </c>
    </row>
    <row r="3518" spans="1:6" x14ac:dyDescent="0.25">
      <c r="A3518" s="8">
        <v>3517</v>
      </c>
      <c r="B3518" s="4" t="s">
        <v>3414</v>
      </c>
      <c r="C3518" s="5"/>
      <c r="D3518" s="10">
        <f>[1]Лист1!D3518*0.98</f>
        <v>29553.86</v>
      </c>
      <c r="E3518" s="6" t="s">
        <v>624</v>
      </c>
      <c r="F3518" s="7" t="s">
        <v>457</v>
      </c>
    </row>
    <row r="3519" spans="1:6" x14ac:dyDescent="0.25">
      <c r="A3519" s="8">
        <v>3518</v>
      </c>
      <c r="B3519" s="4" t="s">
        <v>3415</v>
      </c>
      <c r="C3519" s="5"/>
      <c r="D3519" s="10">
        <f>[1]Лист1!D3519*0.98</f>
        <v>40603.360000000001</v>
      </c>
      <c r="E3519" s="6" t="s">
        <v>1515</v>
      </c>
      <c r="F3519" s="7" t="s">
        <v>294</v>
      </c>
    </row>
    <row r="3520" spans="1:6" x14ac:dyDescent="0.25">
      <c r="A3520" s="8">
        <v>3519</v>
      </c>
      <c r="B3520" s="4" t="s">
        <v>3416</v>
      </c>
      <c r="C3520" s="5"/>
      <c r="D3520" s="10">
        <f>[1]Лист1!D3520*0.98</f>
        <v>54016.62</v>
      </c>
      <c r="E3520" s="6" t="s">
        <v>133</v>
      </c>
      <c r="F3520" s="7" t="s">
        <v>960</v>
      </c>
    </row>
    <row r="3521" spans="1:6" x14ac:dyDescent="0.25">
      <c r="A3521" s="8">
        <v>3520</v>
      </c>
      <c r="B3521" s="4" t="s">
        <v>3417</v>
      </c>
      <c r="C3521" s="5"/>
      <c r="D3521" s="10">
        <f>[1]Лист1!D3521*0.98</f>
        <v>28451.360000000001</v>
      </c>
      <c r="E3521" s="6" t="s">
        <v>62</v>
      </c>
      <c r="F3521" s="7" t="s">
        <v>112</v>
      </c>
    </row>
    <row r="3522" spans="1:6" x14ac:dyDescent="0.25">
      <c r="A3522" s="8">
        <v>3521</v>
      </c>
      <c r="B3522" s="4" t="s">
        <v>3417</v>
      </c>
      <c r="C3522" s="5"/>
      <c r="D3522" s="10">
        <f>[1]Лист1!D3522*0.98</f>
        <v>33471.9</v>
      </c>
      <c r="E3522" s="6" t="s">
        <v>264</v>
      </c>
      <c r="F3522" s="7" t="s">
        <v>112</v>
      </c>
    </row>
    <row r="3523" spans="1:6" ht="24" x14ac:dyDescent="0.25">
      <c r="A3523" s="8">
        <v>3522</v>
      </c>
      <c r="B3523" s="4" t="s">
        <v>3418</v>
      </c>
      <c r="C3523" s="5"/>
      <c r="D3523" s="10">
        <f>[1]Лист1!D3523*0.98</f>
        <v>57261.4</v>
      </c>
      <c r="E3523" s="6" t="s">
        <v>350</v>
      </c>
      <c r="F3523" s="7" t="s">
        <v>18</v>
      </c>
    </row>
    <row r="3524" spans="1:6" ht="22.5" x14ac:dyDescent="0.25">
      <c r="A3524" s="8">
        <v>3523</v>
      </c>
      <c r="B3524" s="4" t="s">
        <v>3419</v>
      </c>
      <c r="C3524" s="5"/>
      <c r="D3524" s="10">
        <f>[1]Лист1!D3524*0.98</f>
        <v>25315.360000000001</v>
      </c>
      <c r="E3524" s="6" t="s">
        <v>94</v>
      </c>
      <c r="F3524" s="7" t="s">
        <v>3420</v>
      </c>
    </row>
    <row r="3525" spans="1:6" ht="24" x14ac:dyDescent="0.25">
      <c r="A3525" s="8">
        <v>3524</v>
      </c>
      <c r="B3525" s="4" t="s">
        <v>3421</v>
      </c>
      <c r="C3525" s="5"/>
      <c r="D3525" s="10">
        <f>[1]Лист1!D3525*0.98</f>
        <v>19657.82</v>
      </c>
      <c r="E3525" s="6" t="s">
        <v>270</v>
      </c>
      <c r="F3525" s="7" t="s">
        <v>87</v>
      </c>
    </row>
    <row r="3526" spans="1:6" ht="24" x14ac:dyDescent="0.25">
      <c r="A3526" s="8">
        <v>3525</v>
      </c>
      <c r="B3526" s="4" t="s">
        <v>3421</v>
      </c>
      <c r="C3526" s="5"/>
      <c r="D3526" s="10">
        <f>[1]Лист1!D3526*0.98</f>
        <v>22880.06</v>
      </c>
      <c r="E3526" s="6" t="s">
        <v>133</v>
      </c>
      <c r="F3526" s="7" t="s">
        <v>87</v>
      </c>
    </row>
    <row r="3527" spans="1:6" x14ac:dyDescent="0.25">
      <c r="A3527" s="8">
        <v>3526</v>
      </c>
      <c r="B3527" s="4" t="s">
        <v>3422</v>
      </c>
      <c r="C3527" s="5"/>
      <c r="D3527" s="10">
        <f>[1]Лист1!D3527*0.98</f>
        <v>58981.299999999996</v>
      </c>
      <c r="E3527" s="6" t="s">
        <v>133</v>
      </c>
      <c r="F3527" s="7" t="s">
        <v>2010</v>
      </c>
    </row>
    <row r="3528" spans="1:6" x14ac:dyDescent="0.25">
      <c r="A3528" s="8">
        <v>3527</v>
      </c>
      <c r="B3528" s="4" t="s">
        <v>3422</v>
      </c>
      <c r="C3528" s="5"/>
      <c r="D3528" s="10">
        <f>[1]Лист1!D3528*0.98</f>
        <v>60605.159999999996</v>
      </c>
      <c r="E3528" s="6" t="s">
        <v>1394</v>
      </c>
      <c r="F3528" s="7" t="s">
        <v>2010</v>
      </c>
    </row>
    <row r="3529" spans="1:6" x14ac:dyDescent="0.25">
      <c r="A3529" s="8">
        <v>3528</v>
      </c>
      <c r="B3529" s="4" t="s">
        <v>3423</v>
      </c>
      <c r="C3529" s="5"/>
      <c r="D3529" s="10">
        <f>[1]Лист1!D3529*0.98</f>
        <v>17294.060000000001</v>
      </c>
      <c r="E3529" s="6" t="s">
        <v>12</v>
      </c>
      <c r="F3529" s="7" t="s">
        <v>112</v>
      </c>
    </row>
    <row r="3530" spans="1:6" x14ac:dyDescent="0.25">
      <c r="A3530" s="8">
        <v>3529</v>
      </c>
      <c r="B3530" s="4" t="s">
        <v>3424</v>
      </c>
      <c r="C3530" s="5"/>
      <c r="D3530" s="10">
        <f>[1]Лист1!D3530*0.98</f>
        <v>67109.42</v>
      </c>
      <c r="E3530" s="6" t="s">
        <v>67</v>
      </c>
      <c r="F3530" s="7" t="s">
        <v>1240</v>
      </c>
    </row>
    <row r="3531" spans="1:6" x14ac:dyDescent="0.25">
      <c r="A3531" s="8">
        <v>3530</v>
      </c>
      <c r="B3531" s="4" t="s">
        <v>3425</v>
      </c>
      <c r="C3531" s="5"/>
      <c r="D3531" s="10">
        <f>[1]Лист1!D3531*0.98</f>
        <v>149958.62</v>
      </c>
      <c r="E3531" s="6" t="s">
        <v>12</v>
      </c>
      <c r="F3531" s="7" t="s">
        <v>1240</v>
      </c>
    </row>
    <row r="3532" spans="1:6" x14ac:dyDescent="0.25">
      <c r="A3532" s="8">
        <v>3531</v>
      </c>
      <c r="B3532" s="4" t="s">
        <v>3425</v>
      </c>
      <c r="C3532" s="5"/>
      <c r="D3532" s="10">
        <f>[1]Лист1!D3532*0.98</f>
        <v>165052.57999999999</v>
      </c>
      <c r="E3532" s="6" t="s">
        <v>145</v>
      </c>
      <c r="F3532" s="7" t="s">
        <v>1240</v>
      </c>
    </row>
    <row r="3533" spans="1:6" x14ac:dyDescent="0.25">
      <c r="A3533" s="8">
        <v>3532</v>
      </c>
      <c r="B3533" s="4" t="s">
        <v>3425</v>
      </c>
      <c r="C3533" s="5"/>
      <c r="D3533" s="10">
        <f>[1]Лист1!D3533*0.98</f>
        <v>170351.44</v>
      </c>
      <c r="E3533" s="6" t="s">
        <v>15</v>
      </c>
      <c r="F3533" s="7" t="s">
        <v>1240</v>
      </c>
    </row>
    <row r="3534" spans="1:6" x14ac:dyDescent="0.25">
      <c r="A3534" s="8">
        <v>3533</v>
      </c>
      <c r="B3534" s="4" t="s">
        <v>3426</v>
      </c>
      <c r="C3534" s="5"/>
      <c r="D3534" s="10">
        <f>[1]Лист1!D3534*0.98</f>
        <v>169005.9</v>
      </c>
      <c r="E3534" s="6" t="s">
        <v>94</v>
      </c>
      <c r="F3534" s="7" t="s">
        <v>194</v>
      </c>
    </row>
    <row r="3535" spans="1:6" x14ac:dyDescent="0.25">
      <c r="A3535" s="8">
        <v>3534</v>
      </c>
      <c r="B3535" s="4" t="s">
        <v>3427</v>
      </c>
      <c r="C3535" s="5"/>
      <c r="D3535" s="10">
        <f>[1]Лист1!D3535*0.98</f>
        <v>102709.88</v>
      </c>
      <c r="E3535" s="6" t="s">
        <v>249</v>
      </c>
      <c r="F3535" s="7" t="s">
        <v>790</v>
      </c>
    </row>
    <row r="3536" spans="1:6" x14ac:dyDescent="0.25">
      <c r="A3536" s="8">
        <v>3535</v>
      </c>
      <c r="B3536" s="4" t="s">
        <v>3428</v>
      </c>
      <c r="C3536" s="5"/>
      <c r="D3536" s="10">
        <f>[1]Лист1!D3536*0.98</f>
        <v>24065.86</v>
      </c>
      <c r="E3536" s="6" t="s">
        <v>249</v>
      </c>
      <c r="F3536" s="7" t="s">
        <v>790</v>
      </c>
    </row>
    <row r="3537" spans="1:6" x14ac:dyDescent="0.25">
      <c r="A3537" s="8">
        <v>3536</v>
      </c>
      <c r="B3537" s="4" t="s">
        <v>3429</v>
      </c>
      <c r="C3537" s="5"/>
      <c r="D3537" s="10">
        <f>[1]Лист1!D3537*0.98</f>
        <v>89180.98</v>
      </c>
      <c r="E3537" s="6" t="s">
        <v>431</v>
      </c>
      <c r="F3537" s="7" t="s">
        <v>790</v>
      </c>
    </row>
    <row r="3538" spans="1:6" x14ac:dyDescent="0.25">
      <c r="A3538" s="8">
        <v>3537</v>
      </c>
      <c r="B3538" s="4" t="s">
        <v>3430</v>
      </c>
      <c r="C3538" s="5"/>
      <c r="D3538" s="10">
        <f>[1]Лист1!D3538*0.98</f>
        <v>39765.46</v>
      </c>
      <c r="E3538" s="6" t="s">
        <v>20</v>
      </c>
      <c r="F3538" s="7" t="s">
        <v>790</v>
      </c>
    </row>
    <row r="3539" spans="1:6" x14ac:dyDescent="0.25">
      <c r="A3539" s="8">
        <v>3538</v>
      </c>
      <c r="B3539" s="4" t="s">
        <v>3431</v>
      </c>
      <c r="C3539" s="5"/>
      <c r="D3539" s="10">
        <f>[1]Лист1!D3539*0.98</f>
        <v>139209.98000000001</v>
      </c>
      <c r="E3539" s="6" t="s">
        <v>431</v>
      </c>
      <c r="F3539" s="7" t="s">
        <v>790</v>
      </c>
    </row>
    <row r="3540" spans="1:6" x14ac:dyDescent="0.25">
      <c r="A3540" s="8">
        <v>3539</v>
      </c>
      <c r="B3540" s="4" t="s">
        <v>3432</v>
      </c>
      <c r="C3540" s="5"/>
      <c r="D3540" s="10">
        <f>[1]Лист1!D3540*0.98</f>
        <v>68215.839999999997</v>
      </c>
      <c r="E3540" s="6" t="s">
        <v>67</v>
      </c>
      <c r="F3540" s="7" t="s">
        <v>169</v>
      </c>
    </row>
    <row r="3541" spans="1:6" x14ac:dyDescent="0.25">
      <c r="A3541" s="8">
        <v>3540</v>
      </c>
      <c r="B3541" s="4" t="s">
        <v>3433</v>
      </c>
      <c r="C3541" s="5"/>
      <c r="D3541" s="10">
        <f>[1]Лист1!D3541*0.98</f>
        <v>61375.44</v>
      </c>
      <c r="E3541" s="6" t="s">
        <v>503</v>
      </c>
      <c r="F3541" s="7" t="s">
        <v>649</v>
      </c>
    </row>
    <row r="3542" spans="1:6" x14ac:dyDescent="0.25">
      <c r="A3542" s="8">
        <v>3541</v>
      </c>
      <c r="B3542" s="4" t="s">
        <v>3434</v>
      </c>
      <c r="C3542" s="5"/>
      <c r="D3542" s="10">
        <f>[1]Лист1!D3542*0.98</f>
        <v>66379.319999999992</v>
      </c>
      <c r="E3542" s="6" t="s">
        <v>103</v>
      </c>
      <c r="F3542" s="7" t="s">
        <v>257</v>
      </c>
    </row>
    <row r="3543" spans="1:6" x14ac:dyDescent="0.25">
      <c r="A3543" s="8">
        <v>3542</v>
      </c>
      <c r="B3543" s="4" t="s">
        <v>3435</v>
      </c>
      <c r="C3543" s="5"/>
      <c r="D3543" s="10">
        <f>[1]Лист1!D3543*0.98</f>
        <v>25595.64</v>
      </c>
      <c r="E3543" s="6" t="s">
        <v>145</v>
      </c>
      <c r="F3543" s="7" t="s">
        <v>144</v>
      </c>
    </row>
    <row r="3544" spans="1:6" x14ac:dyDescent="0.25">
      <c r="A3544" s="8">
        <v>3543</v>
      </c>
      <c r="B3544" s="4" t="s">
        <v>3435</v>
      </c>
      <c r="C3544" s="5"/>
      <c r="D3544" s="10">
        <f>[1]Лист1!D3544*0.98</f>
        <v>26078.78</v>
      </c>
      <c r="E3544" s="6" t="s">
        <v>15</v>
      </c>
      <c r="F3544" s="7" t="s">
        <v>144</v>
      </c>
    </row>
    <row r="3545" spans="1:6" x14ac:dyDescent="0.25">
      <c r="A3545" s="8">
        <v>3544</v>
      </c>
      <c r="B3545" s="4" t="s">
        <v>3436</v>
      </c>
      <c r="C3545" s="5"/>
      <c r="D3545" s="10">
        <f>[1]Лист1!D3545*0.98</f>
        <v>504773.5</v>
      </c>
      <c r="E3545" s="6" t="s">
        <v>236</v>
      </c>
      <c r="F3545" s="7" t="s">
        <v>2154</v>
      </c>
    </row>
    <row r="3546" spans="1:6" x14ac:dyDescent="0.25">
      <c r="A3546" s="8">
        <v>3545</v>
      </c>
      <c r="B3546" s="4" t="s">
        <v>3436</v>
      </c>
      <c r="C3546" s="5"/>
      <c r="D3546" s="10">
        <f>[1]Лист1!D3546*0.98</f>
        <v>509813.64</v>
      </c>
      <c r="E3546" s="6" t="s">
        <v>7</v>
      </c>
      <c r="F3546" s="7" t="s">
        <v>2154</v>
      </c>
    </row>
    <row r="3547" spans="1:6" x14ac:dyDescent="0.25">
      <c r="A3547" s="8">
        <v>3546</v>
      </c>
      <c r="B3547" s="4" t="s">
        <v>3437</v>
      </c>
      <c r="C3547" s="5"/>
      <c r="D3547" s="10">
        <f>[1]Лист1!D3547*0.98</f>
        <v>412745.62</v>
      </c>
      <c r="E3547" s="6" t="s">
        <v>103</v>
      </c>
      <c r="F3547" s="7" t="s">
        <v>2154</v>
      </c>
    </row>
    <row r="3548" spans="1:6" x14ac:dyDescent="0.25">
      <c r="A3548" s="8">
        <v>3547</v>
      </c>
      <c r="B3548" s="4" t="s">
        <v>3438</v>
      </c>
      <c r="C3548" s="5"/>
      <c r="D3548" s="10">
        <f>[1]Лист1!D3548*0.98</f>
        <v>75536.44</v>
      </c>
      <c r="E3548" s="6" t="s">
        <v>12</v>
      </c>
      <c r="F3548" s="7" t="s">
        <v>2255</v>
      </c>
    </row>
    <row r="3549" spans="1:6" x14ac:dyDescent="0.25">
      <c r="A3549" s="8">
        <v>3548</v>
      </c>
      <c r="B3549" s="4" t="s">
        <v>3439</v>
      </c>
      <c r="C3549" s="5"/>
      <c r="D3549" s="10">
        <f>[1]Лист1!D3549*0.98</f>
        <v>68841.08</v>
      </c>
      <c r="E3549" s="6" t="s">
        <v>350</v>
      </c>
      <c r="F3549" s="7" t="s">
        <v>169</v>
      </c>
    </row>
    <row r="3550" spans="1:6" x14ac:dyDescent="0.25">
      <c r="A3550" s="8">
        <v>3549</v>
      </c>
      <c r="B3550" s="4" t="s">
        <v>3440</v>
      </c>
      <c r="C3550" s="5"/>
      <c r="D3550" s="10">
        <f>[1]Лист1!D3550*0.98</f>
        <v>185536.54</v>
      </c>
      <c r="E3550" s="6" t="s">
        <v>133</v>
      </c>
      <c r="F3550" s="7" t="s">
        <v>808</v>
      </c>
    </row>
    <row r="3551" spans="1:6" x14ac:dyDescent="0.25">
      <c r="A3551" s="8">
        <v>3550</v>
      </c>
      <c r="B3551" s="4" t="s">
        <v>3441</v>
      </c>
      <c r="C3551" s="5"/>
      <c r="D3551" s="10">
        <f>[1]Лист1!D3551*0.98</f>
        <v>139859.72</v>
      </c>
      <c r="E3551" s="6" t="s">
        <v>24</v>
      </c>
      <c r="F3551" s="7" t="s">
        <v>478</v>
      </c>
    </row>
    <row r="3552" spans="1:6" x14ac:dyDescent="0.25">
      <c r="A3552" s="8">
        <v>3551</v>
      </c>
      <c r="B3552" s="4" t="s">
        <v>3442</v>
      </c>
      <c r="C3552" s="5"/>
      <c r="D3552" s="10">
        <f>[1]Лист1!D3552*0.98</f>
        <v>51881.2</v>
      </c>
      <c r="E3552" s="6" t="s">
        <v>431</v>
      </c>
      <c r="F3552" s="7" t="s">
        <v>112</v>
      </c>
    </row>
    <row r="3553" spans="1:6" x14ac:dyDescent="0.25">
      <c r="A3553" s="8">
        <v>3552</v>
      </c>
      <c r="B3553" s="4" t="s">
        <v>3443</v>
      </c>
      <c r="C3553" s="5"/>
      <c r="D3553" s="10">
        <f>[1]Лист1!D3553*0.98</f>
        <v>133276.07999999999</v>
      </c>
      <c r="E3553" s="6" t="s">
        <v>621</v>
      </c>
      <c r="F3553" s="7" t="s">
        <v>539</v>
      </c>
    </row>
    <row r="3554" spans="1:6" x14ac:dyDescent="0.25">
      <c r="A3554" s="8">
        <v>3553</v>
      </c>
      <c r="B3554" s="4" t="s">
        <v>3443</v>
      </c>
      <c r="C3554" s="5"/>
      <c r="D3554" s="10">
        <f>[1]Лист1!D3554*0.98</f>
        <v>133419.16</v>
      </c>
      <c r="E3554" s="6" t="s">
        <v>1769</v>
      </c>
      <c r="F3554" s="7" t="s">
        <v>539</v>
      </c>
    </row>
    <row r="3555" spans="1:6" x14ac:dyDescent="0.25">
      <c r="A3555" s="8">
        <v>3554</v>
      </c>
      <c r="B3555" s="4" t="s">
        <v>3444</v>
      </c>
      <c r="C3555" s="5"/>
      <c r="D3555" s="10">
        <f>[1]Лист1!D3555*0.98</f>
        <v>92661.94</v>
      </c>
      <c r="E3555" s="6" t="s">
        <v>871</v>
      </c>
      <c r="F3555" s="7" t="s">
        <v>539</v>
      </c>
    </row>
    <row r="3556" spans="1:6" x14ac:dyDescent="0.25">
      <c r="A3556" s="8">
        <v>3555</v>
      </c>
      <c r="B3556" s="4" t="s">
        <v>3445</v>
      </c>
      <c r="C3556" s="5"/>
      <c r="D3556" s="10">
        <f>[1]Лист1!D3556*0.98</f>
        <v>82513.06</v>
      </c>
      <c r="E3556" s="6" t="s">
        <v>264</v>
      </c>
      <c r="F3556" s="7" t="s">
        <v>539</v>
      </c>
    </row>
    <row r="3557" spans="1:6" x14ac:dyDescent="0.25">
      <c r="A3557" s="8">
        <v>3556</v>
      </c>
      <c r="B3557" s="4" t="s">
        <v>3446</v>
      </c>
      <c r="C3557" s="5"/>
      <c r="D3557" s="10">
        <f>[1]Лист1!D3557*0.98</f>
        <v>166359.9</v>
      </c>
      <c r="E3557" s="6" t="s">
        <v>387</v>
      </c>
      <c r="F3557" s="7" t="s">
        <v>539</v>
      </c>
    </row>
    <row r="3558" spans="1:6" x14ac:dyDescent="0.25">
      <c r="A3558" s="8">
        <v>3557</v>
      </c>
      <c r="B3558" s="4" t="s">
        <v>3446</v>
      </c>
      <c r="C3558" s="5"/>
      <c r="D3558" s="10">
        <f>[1]Лист1!D3558*0.98</f>
        <v>166436.34</v>
      </c>
      <c r="E3558" s="6" t="s">
        <v>228</v>
      </c>
      <c r="F3558" s="7" t="s">
        <v>539</v>
      </c>
    </row>
    <row r="3559" spans="1:6" x14ac:dyDescent="0.25">
      <c r="A3559" s="8">
        <v>3558</v>
      </c>
      <c r="B3559" s="4" t="s">
        <v>3446</v>
      </c>
      <c r="C3559" s="5"/>
      <c r="D3559" s="10">
        <f>[1]Лист1!D3559*0.98</f>
        <v>167985.72</v>
      </c>
      <c r="E3559" s="6" t="s">
        <v>102</v>
      </c>
      <c r="F3559" s="7" t="s">
        <v>539</v>
      </c>
    </row>
    <row r="3560" spans="1:6" x14ac:dyDescent="0.25">
      <c r="A3560" s="8">
        <v>3559</v>
      </c>
      <c r="B3560" s="4" t="s">
        <v>3446</v>
      </c>
      <c r="C3560" s="5"/>
      <c r="D3560" s="10">
        <f>[1]Лист1!D3560*0.98</f>
        <v>168061.18</v>
      </c>
      <c r="E3560" s="6" t="s">
        <v>103</v>
      </c>
      <c r="F3560" s="7" t="s">
        <v>539</v>
      </c>
    </row>
    <row r="3561" spans="1:6" x14ac:dyDescent="0.25">
      <c r="A3561" s="8">
        <v>3560</v>
      </c>
      <c r="B3561" s="4" t="s">
        <v>3447</v>
      </c>
      <c r="C3561" s="5"/>
      <c r="D3561" s="10">
        <f>[1]Лист1!D3561*0.98</f>
        <v>86820.160000000003</v>
      </c>
      <c r="E3561" s="6" t="s">
        <v>350</v>
      </c>
      <c r="F3561" s="7" t="s">
        <v>169</v>
      </c>
    </row>
    <row r="3562" spans="1:6" x14ac:dyDescent="0.25">
      <c r="A3562" s="8">
        <v>3561</v>
      </c>
      <c r="B3562" s="4" t="s">
        <v>3448</v>
      </c>
      <c r="C3562" s="5"/>
      <c r="D3562" s="10">
        <f>[1]Лист1!D3562*0.98</f>
        <v>79487.8</v>
      </c>
      <c r="E3562" s="6" t="s">
        <v>249</v>
      </c>
      <c r="F3562" s="7" t="s">
        <v>649</v>
      </c>
    </row>
    <row r="3563" spans="1:6" x14ac:dyDescent="0.25">
      <c r="A3563" s="8">
        <v>3562</v>
      </c>
      <c r="B3563" s="4" t="s">
        <v>3449</v>
      </c>
      <c r="C3563" s="5"/>
      <c r="D3563" s="10">
        <f>[1]Лист1!D3563*0.98</f>
        <v>51600.92</v>
      </c>
      <c r="E3563" s="6" t="s">
        <v>10</v>
      </c>
      <c r="F3563" s="7" t="s">
        <v>539</v>
      </c>
    </row>
    <row r="3564" spans="1:6" x14ac:dyDescent="0.25">
      <c r="A3564" s="8">
        <v>3563</v>
      </c>
      <c r="B3564" s="4" t="s">
        <v>3450</v>
      </c>
      <c r="C3564" s="5"/>
      <c r="D3564" s="10">
        <f>[1]Лист1!D3564*0.98</f>
        <v>70648.2</v>
      </c>
      <c r="E3564" s="6" t="s">
        <v>405</v>
      </c>
      <c r="F3564" s="7" t="s">
        <v>539</v>
      </c>
    </row>
    <row r="3565" spans="1:6" x14ac:dyDescent="0.25">
      <c r="A3565" s="8">
        <v>3564</v>
      </c>
      <c r="B3565" s="4" t="s">
        <v>3451</v>
      </c>
      <c r="C3565" s="5"/>
      <c r="D3565" s="10">
        <f>[1]Лист1!D3565*0.98</f>
        <v>91553.56</v>
      </c>
      <c r="E3565" s="6" t="s">
        <v>624</v>
      </c>
      <c r="F3565" s="7" t="s">
        <v>539</v>
      </c>
    </row>
    <row r="3566" spans="1:6" x14ac:dyDescent="0.25">
      <c r="A3566" s="8">
        <v>3565</v>
      </c>
      <c r="B3566" s="4" t="s">
        <v>3452</v>
      </c>
      <c r="C3566" s="5"/>
      <c r="D3566" s="10">
        <f>[1]Лист1!D3566*0.98</f>
        <v>66943.8</v>
      </c>
      <c r="E3566" s="6" t="s">
        <v>103</v>
      </c>
      <c r="F3566" s="7" t="s">
        <v>112</v>
      </c>
    </row>
    <row r="3567" spans="1:6" x14ac:dyDescent="0.25">
      <c r="A3567" s="8">
        <v>3566</v>
      </c>
      <c r="B3567" s="4" t="s">
        <v>3452</v>
      </c>
      <c r="C3567" s="5"/>
      <c r="D3567" s="10">
        <f>[1]Лист1!D3567*0.98</f>
        <v>69175.259999999995</v>
      </c>
      <c r="E3567" s="6" t="s">
        <v>105</v>
      </c>
      <c r="F3567" s="7" t="s">
        <v>112</v>
      </c>
    </row>
    <row r="3568" spans="1:6" x14ac:dyDescent="0.25">
      <c r="A3568" s="8">
        <v>3567</v>
      </c>
      <c r="B3568" s="4" t="s">
        <v>3453</v>
      </c>
      <c r="C3568" s="5"/>
      <c r="D3568" s="10">
        <f>[1]Лист1!D3568*0.98</f>
        <v>66573.36</v>
      </c>
      <c r="E3568" s="6" t="s">
        <v>123</v>
      </c>
      <c r="F3568" s="7" t="s">
        <v>472</v>
      </c>
    </row>
    <row r="3569" spans="1:6" x14ac:dyDescent="0.25">
      <c r="A3569" s="8">
        <v>3568</v>
      </c>
      <c r="B3569" s="4" t="s">
        <v>3454</v>
      </c>
      <c r="C3569" s="5"/>
      <c r="D3569" s="10">
        <f>[1]Лист1!D3569*0.98</f>
        <v>79568.160000000003</v>
      </c>
      <c r="E3569" s="6" t="s">
        <v>48</v>
      </c>
      <c r="F3569" s="7" t="s">
        <v>3455</v>
      </c>
    </row>
    <row r="3570" spans="1:6" x14ac:dyDescent="0.25">
      <c r="A3570" s="8">
        <v>3569</v>
      </c>
      <c r="B3570" s="4" t="s">
        <v>3456</v>
      </c>
      <c r="C3570" s="5"/>
      <c r="D3570" s="10">
        <f>[1]Лист1!D3570*0.98</f>
        <v>76481.16</v>
      </c>
      <c r="E3570" s="6" t="s">
        <v>333</v>
      </c>
      <c r="F3570" s="7" t="s">
        <v>1189</v>
      </c>
    </row>
    <row r="3571" spans="1:6" x14ac:dyDescent="0.25">
      <c r="A3571" s="8">
        <v>3570</v>
      </c>
      <c r="B3571" s="4" t="s">
        <v>3457</v>
      </c>
      <c r="C3571" s="5"/>
      <c r="D3571" s="10">
        <f>[1]Лист1!D3571*0.98</f>
        <v>61196.1</v>
      </c>
      <c r="E3571" s="6" t="s">
        <v>665</v>
      </c>
      <c r="F3571" s="7" t="s">
        <v>1189</v>
      </c>
    </row>
    <row r="3572" spans="1:6" x14ac:dyDescent="0.25">
      <c r="A3572" s="8">
        <v>3571</v>
      </c>
      <c r="B3572" s="4" t="s">
        <v>3457</v>
      </c>
      <c r="C3572" s="5"/>
      <c r="D3572" s="10">
        <f>[1]Лист1!D3572*0.98</f>
        <v>63145.32</v>
      </c>
      <c r="E3572" s="6" t="s">
        <v>37</v>
      </c>
      <c r="F3572" s="7" t="s">
        <v>1189</v>
      </c>
    </row>
    <row r="3573" spans="1:6" x14ac:dyDescent="0.25">
      <c r="A3573" s="8">
        <v>3572</v>
      </c>
      <c r="B3573" s="4" t="s">
        <v>3458</v>
      </c>
      <c r="C3573" s="5"/>
      <c r="D3573" s="10">
        <f>[1]Лист1!D3573*0.98</f>
        <v>76110.720000000001</v>
      </c>
      <c r="E3573" s="6" t="s">
        <v>350</v>
      </c>
      <c r="F3573" s="7" t="s">
        <v>808</v>
      </c>
    </row>
    <row r="3574" spans="1:6" x14ac:dyDescent="0.25">
      <c r="A3574" s="8">
        <v>3573</v>
      </c>
      <c r="B3574" s="4" t="s">
        <v>3459</v>
      </c>
      <c r="C3574" s="5"/>
      <c r="D3574" s="10">
        <f>[1]Лист1!D3574*0.98</f>
        <v>112585.34</v>
      </c>
      <c r="E3574" s="6" t="s">
        <v>35</v>
      </c>
      <c r="F3574" s="7" t="s">
        <v>2138</v>
      </c>
    </row>
    <row r="3575" spans="1:6" x14ac:dyDescent="0.25">
      <c r="A3575" s="8">
        <v>3574</v>
      </c>
      <c r="B3575" s="4" t="s">
        <v>3460</v>
      </c>
      <c r="C3575" s="5"/>
      <c r="D3575" s="10">
        <f>[1]Лист1!D3575*0.98</f>
        <v>435732.5</v>
      </c>
      <c r="E3575" s="6" t="s">
        <v>88</v>
      </c>
      <c r="F3575" s="7" t="s">
        <v>194</v>
      </c>
    </row>
    <row r="3576" spans="1:6" x14ac:dyDescent="0.25">
      <c r="A3576" s="8">
        <v>3575</v>
      </c>
      <c r="B3576" s="4" t="s">
        <v>3460</v>
      </c>
      <c r="C3576" s="5"/>
      <c r="D3576" s="10">
        <f>[1]Лист1!D3576*0.98</f>
        <v>439767.16</v>
      </c>
      <c r="E3576" s="6" t="s">
        <v>35</v>
      </c>
      <c r="F3576" s="7" t="s">
        <v>194</v>
      </c>
    </row>
    <row r="3577" spans="1:6" x14ac:dyDescent="0.25">
      <c r="A3577" s="8">
        <v>3576</v>
      </c>
      <c r="B3577" s="4" t="s">
        <v>3461</v>
      </c>
      <c r="C3577" s="5"/>
      <c r="D3577" s="10">
        <f>[1]Лист1!D3577*0.98</f>
        <v>43629.599999999999</v>
      </c>
      <c r="E3577" s="6" t="s">
        <v>114</v>
      </c>
      <c r="F3577" s="7" t="s">
        <v>144</v>
      </c>
    </row>
    <row r="3578" spans="1:6" x14ac:dyDescent="0.25">
      <c r="A3578" s="8">
        <v>3577</v>
      </c>
      <c r="B3578" s="4" t="s">
        <v>3461</v>
      </c>
      <c r="C3578" s="5"/>
      <c r="D3578" s="10">
        <f>[1]Лист1!D3578*0.98</f>
        <v>44041.2</v>
      </c>
      <c r="E3578" s="6" t="s">
        <v>40</v>
      </c>
      <c r="F3578" s="7" t="s">
        <v>144</v>
      </c>
    </row>
    <row r="3579" spans="1:6" x14ac:dyDescent="0.25">
      <c r="A3579" s="8">
        <v>3578</v>
      </c>
      <c r="B3579" s="4" t="s">
        <v>3462</v>
      </c>
      <c r="C3579" s="5"/>
      <c r="D3579" s="10">
        <f>[1]Лист1!D3579*0.98</f>
        <v>49786.94</v>
      </c>
      <c r="E3579" s="6" t="s">
        <v>164</v>
      </c>
      <c r="F3579" s="7" t="s">
        <v>144</v>
      </c>
    </row>
    <row r="3580" spans="1:6" x14ac:dyDescent="0.25">
      <c r="A3580" s="8">
        <v>3579</v>
      </c>
      <c r="B3580" s="4" t="s">
        <v>3463</v>
      </c>
      <c r="C3580" s="5"/>
      <c r="D3580" s="10">
        <f>[1]Лист1!D3580*0.98</f>
        <v>28138.739999999998</v>
      </c>
      <c r="E3580" s="6" t="s">
        <v>114</v>
      </c>
      <c r="F3580" s="7" t="s">
        <v>1475</v>
      </c>
    </row>
    <row r="3581" spans="1:6" ht="24" x14ac:dyDescent="0.25">
      <c r="A3581" s="8">
        <v>3580</v>
      </c>
      <c r="B3581" s="4" t="s">
        <v>3464</v>
      </c>
      <c r="C3581" s="5"/>
      <c r="D3581" s="10">
        <f>[1]Лист1!D3581*0.98</f>
        <v>32665.360000000001</v>
      </c>
      <c r="E3581" s="6" t="s">
        <v>28</v>
      </c>
      <c r="F3581" s="7" t="s">
        <v>1427</v>
      </c>
    </row>
    <row r="3582" spans="1:6" ht="24" x14ac:dyDescent="0.25">
      <c r="A3582" s="8">
        <v>3581</v>
      </c>
      <c r="B3582" s="4" t="s">
        <v>3464</v>
      </c>
      <c r="C3582" s="5"/>
      <c r="D3582" s="10">
        <f>[1]Лист1!D3582*0.98</f>
        <v>32965.24</v>
      </c>
      <c r="E3582" s="6" t="s">
        <v>1550</v>
      </c>
      <c r="F3582" s="7" t="s">
        <v>1427</v>
      </c>
    </row>
    <row r="3583" spans="1:6" x14ac:dyDescent="0.25">
      <c r="A3583" s="8">
        <v>3582</v>
      </c>
      <c r="B3583" s="4" t="s">
        <v>3465</v>
      </c>
      <c r="C3583" s="5"/>
      <c r="D3583" s="10">
        <f>[1]Лист1!D3583*0.98</f>
        <v>51743.02</v>
      </c>
      <c r="E3583" s="6" t="s">
        <v>304</v>
      </c>
      <c r="F3583" s="7" t="s">
        <v>141</v>
      </c>
    </row>
    <row r="3584" spans="1:6" x14ac:dyDescent="0.25">
      <c r="A3584" s="8">
        <v>3583</v>
      </c>
      <c r="B3584" s="4" t="s">
        <v>3466</v>
      </c>
      <c r="C3584" s="5"/>
      <c r="D3584" s="10">
        <f>[1]Лист1!D3584*0.98</f>
        <v>48534.5</v>
      </c>
      <c r="E3584" s="6" t="s">
        <v>140</v>
      </c>
      <c r="F3584" s="7" t="s">
        <v>951</v>
      </c>
    </row>
    <row r="3585" spans="1:6" x14ac:dyDescent="0.25">
      <c r="A3585" s="8">
        <v>3584</v>
      </c>
      <c r="B3585" s="4" t="s">
        <v>3467</v>
      </c>
      <c r="C3585" s="5"/>
      <c r="D3585" s="10">
        <f>[1]Лист1!D3585*0.98</f>
        <v>50175.02</v>
      </c>
      <c r="E3585" s="6" t="s">
        <v>330</v>
      </c>
      <c r="F3585" s="7" t="s">
        <v>342</v>
      </c>
    </row>
    <row r="3586" spans="1:6" x14ac:dyDescent="0.25">
      <c r="A3586" s="8">
        <v>3585</v>
      </c>
      <c r="B3586" s="4" t="s">
        <v>3468</v>
      </c>
      <c r="C3586" s="5"/>
      <c r="D3586" s="10">
        <f>[1]Лист1!D3586*0.98</f>
        <v>34280.400000000001</v>
      </c>
      <c r="E3586" s="6" t="s">
        <v>54</v>
      </c>
      <c r="F3586" s="7" t="s">
        <v>1954</v>
      </c>
    </row>
    <row r="3587" spans="1:6" x14ac:dyDescent="0.25">
      <c r="A3587" s="8">
        <v>3586</v>
      </c>
      <c r="B3587" s="4" t="s">
        <v>3469</v>
      </c>
      <c r="C3587" s="5"/>
      <c r="D3587" s="10">
        <f>[1]Лист1!D3587*0.98</f>
        <v>53802.979999999996</v>
      </c>
      <c r="E3587" s="6" t="s">
        <v>54</v>
      </c>
      <c r="F3587" s="7" t="s">
        <v>63</v>
      </c>
    </row>
    <row r="3588" spans="1:6" x14ac:dyDescent="0.25">
      <c r="A3588" s="8">
        <v>3587</v>
      </c>
      <c r="B3588" s="4" t="s">
        <v>3470</v>
      </c>
      <c r="C3588" s="5"/>
      <c r="D3588" s="10">
        <f>[1]Лист1!D3588*0.98</f>
        <v>52673.04</v>
      </c>
      <c r="E3588" s="6" t="s">
        <v>264</v>
      </c>
      <c r="F3588" s="7" t="s">
        <v>478</v>
      </c>
    </row>
    <row r="3589" spans="1:6" x14ac:dyDescent="0.25">
      <c r="A3589" s="8">
        <v>3588</v>
      </c>
      <c r="B3589" s="4" t="s">
        <v>3471</v>
      </c>
      <c r="C3589" s="5"/>
      <c r="D3589" s="10">
        <f>[1]Лист1!D3589*0.98</f>
        <v>71783.039999999994</v>
      </c>
      <c r="E3589" s="6" t="s">
        <v>15</v>
      </c>
      <c r="F3589" s="7" t="s">
        <v>315</v>
      </c>
    </row>
    <row r="3590" spans="1:6" x14ac:dyDescent="0.25">
      <c r="A3590" s="8">
        <v>3589</v>
      </c>
      <c r="B3590" s="4" t="s">
        <v>3472</v>
      </c>
      <c r="C3590" s="5"/>
      <c r="D3590" s="10">
        <f>[1]Лист1!D3590*0.98</f>
        <v>25991.56</v>
      </c>
      <c r="E3590" s="6" t="s">
        <v>48</v>
      </c>
      <c r="F3590" s="7" t="s">
        <v>226</v>
      </c>
    </row>
    <row r="3591" spans="1:6" x14ac:dyDescent="0.25">
      <c r="A3591" s="8">
        <v>3590</v>
      </c>
      <c r="B3591" s="4" t="s">
        <v>3473</v>
      </c>
      <c r="C3591" s="5"/>
      <c r="D3591" s="10">
        <f>[1]Лист1!D3591*0.98</f>
        <v>121416.12</v>
      </c>
      <c r="E3591" s="6" t="s">
        <v>88</v>
      </c>
      <c r="F3591" s="7" t="s">
        <v>820</v>
      </c>
    </row>
    <row r="3592" spans="1:6" x14ac:dyDescent="0.25">
      <c r="A3592" s="8">
        <v>3591</v>
      </c>
      <c r="B3592" s="4" t="s">
        <v>3474</v>
      </c>
      <c r="C3592" s="5"/>
      <c r="D3592" s="10">
        <f>[1]Лист1!D3592*0.98</f>
        <v>88979.099999999991</v>
      </c>
      <c r="E3592" s="6" t="s">
        <v>103</v>
      </c>
      <c r="F3592" s="7" t="s">
        <v>820</v>
      </c>
    </row>
    <row r="3593" spans="1:6" x14ac:dyDescent="0.25">
      <c r="A3593" s="8">
        <v>3592</v>
      </c>
      <c r="B3593" s="4" t="s">
        <v>3475</v>
      </c>
      <c r="C3593" s="5"/>
      <c r="D3593" s="10">
        <f>[1]Лист1!D3593*0.98</f>
        <v>85075.76</v>
      </c>
      <c r="E3593" s="6" t="s">
        <v>94</v>
      </c>
      <c r="F3593" s="7" t="s">
        <v>247</v>
      </c>
    </row>
    <row r="3594" spans="1:6" x14ac:dyDescent="0.25">
      <c r="A3594" s="8">
        <v>3593</v>
      </c>
      <c r="B3594" s="4" t="s">
        <v>3476</v>
      </c>
      <c r="C3594" s="5"/>
      <c r="D3594" s="10">
        <f>[1]Лист1!D3594*0.98</f>
        <v>59976</v>
      </c>
      <c r="E3594" s="6" t="s">
        <v>72</v>
      </c>
      <c r="F3594" s="7" t="s">
        <v>857</v>
      </c>
    </row>
    <row r="3595" spans="1:6" x14ac:dyDescent="0.25">
      <c r="A3595" s="8">
        <v>3594</v>
      </c>
      <c r="B3595" s="4" t="s">
        <v>3477</v>
      </c>
      <c r="C3595" s="5"/>
      <c r="D3595" s="10">
        <f>[1]Лист1!D3595*0.98</f>
        <v>36879.360000000001</v>
      </c>
      <c r="E3595" s="6" t="s">
        <v>44</v>
      </c>
      <c r="F3595" s="7" t="s">
        <v>100</v>
      </c>
    </row>
    <row r="3596" spans="1:6" x14ac:dyDescent="0.25">
      <c r="A3596" s="8">
        <v>3595</v>
      </c>
      <c r="B3596" s="4" t="s">
        <v>3478</v>
      </c>
      <c r="C3596" s="5"/>
      <c r="D3596" s="10">
        <f>[1]Лист1!D3596*0.98</f>
        <v>86955.4</v>
      </c>
      <c r="E3596" s="6" t="s">
        <v>463</v>
      </c>
      <c r="F3596" s="7" t="s">
        <v>362</v>
      </c>
    </row>
    <row r="3597" spans="1:6" x14ac:dyDescent="0.25">
      <c r="A3597" s="8">
        <v>3596</v>
      </c>
      <c r="B3597" s="4" t="s">
        <v>3479</v>
      </c>
      <c r="C3597" s="5"/>
      <c r="D3597" s="10">
        <f>[1]Лист1!D3597*0.98</f>
        <v>57347.64</v>
      </c>
      <c r="E3597" s="6" t="s">
        <v>463</v>
      </c>
      <c r="F3597" s="7" t="s">
        <v>362</v>
      </c>
    </row>
    <row r="3598" spans="1:6" x14ac:dyDescent="0.25">
      <c r="A3598" s="8">
        <v>3597</v>
      </c>
      <c r="B3598" s="4" t="s">
        <v>3480</v>
      </c>
      <c r="C3598" s="5"/>
      <c r="D3598" s="10">
        <f>[1]Лист1!D3598*0.98</f>
        <v>33185.74</v>
      </c>
      <c r="E3598" s="6" t="s">
        <v>54</v>
      </c>
      <c r="F3598" s="7" t="s">
        <v>81</v>
      </c>
    </row>
    <row r="3599" spans="1:6" x14ac:dyDescent="0.25">
      <c r="A3599" s="8">
        <v>3598</v>
      </c>
      <c r="B3599" s="4" t="s">
        <v>3481</v>
      </c>
      <c r="C3599" s="5"/>
      <c r="D3599" s="10">
        <f>[1]Лист1!D3599*0.98</f>
        <v>48543.32</v>
      </c>
      <c r="E3599" s="6" t="s">
        <v>333</v>
      </c>
      <c r="F3599" s="7" t="s">
        <v>81</v>
      </c>
    </row>
    <row r="3600" spans="1:6" x14ac:dyDescent="0.25">
      <c r="A3600" s="8">
        <v>3599</v>
      </c>
      <c r="B3600" s="4" t="s">
        <v>3482</v>
      </c>
      <c r="C3600" s="5"/>
      <c r="D3600" s="10">
        <f>[1]Лист1!D3600*0.98</f>
        <v>58166.92</v>
      </c>
      <c r="E3600" s="6" t="s">
        <v>373</v>
      </c>
      <c r="F3600" s="7" t="s">
        <v>149</v>
      </c>
    </row>
    <row r="3601" spans="1:6" x14ac:dyDescent="0.25">
      <c r="A3601" s="8">
        <v>3600</v>
      </c>
      <c r="B3601" s="4" t="s">
        <v>3482</v>
      </c>
      <c r="C3601" s="5"/>
      <c r="D3601" s="10">
        <f>[1]Лист1!D3601*0.98</f>
        <v>58710.82</v>
      </c>
      <c r="E3601" s="6" t="s">
        <v>105</v>
      </c>
      <c r="F3601" s="7" t="s">
        <v>149</v>
      </c>
    </row>
    <row r="3602" spans="1:6" x14ac:dyDescent="0.25">
      <c r="A3602" s="8">
        <v>3601</v>
      </c>
      <c r="B3602" s="4" t="s">
        <v>3482</v>
      </c>
      <c r="C3602" s="5"/>
      <c r="D3602" s="10">
        <f>[1]Лист1!D3602*0.98</f>
        <v>65016.14</v>
      </c>
      <c r="E3602" s="6" t="s">
        <v>3390</v>
      </c>
      <c r="F3602" s="7" t="s">
        <v>149</v>
      </c>
    </row>
    <row r="3603" spans="1:6" x14ac:dyDescent="0.25">
      <c r="A3603" s="8">
        <v>3602</v>
      </c>
      <c r="B3603" s="4" t="s">
        <v>3483</v>
      </c>
      <c r="C3603" s="5"/>
      <c r="D3603" s="10">
        <f>[1]Лист1!D3603*0.98</f>
        <v>32576.18</v>
      </c>
      <c r="E3603" s="6" t="s">
        <v>105</v>
      </c>
      <c r="F3603" s="7" t="s">
        <v>3484</v>
      </c>
    </row>
    <row r="3604" spans="1:6" x14ac:dyDescent="0.25">
      <c r="A3604" s="8">
        <v>3603</v>
      </c>
      <c r="B3604" s="4" t="s">
        <v>3485</v>
      </c>
      <c r="C3604" s="5"/>
      <c r="D3604" s="10">
        <f>[1]Лист1!D3604*0.98</f>
        <v>138840.51999999999</v>
      </c>
      <c r="E3604" s="6" t="s">
        <v>88</v>
      </c>
      <c r="F3604" s="7" t="s">
        <v>51</v>
      </c>
    </row>
    <row r="3605" spans="1:6" x14ac:dyDescent="0.25">
      <c r="A3605" s="8">
        <v>3604</v>
      </c>
      <c r="B3605" s="4" t="s">
        <v>3486</v>
      </c>
      <c r="C3605" s="5"/>
      <c r="D3605" s="10">
        <f>[1]Лист1!D3605*0.98</f>
        <v>28246.54</v>
      </c>
      <c r="E3605" s="6" t="s">
        <v>88</v>
      </c>
      <c r="F3605" s="7" t="s">
        <v>1271</v>
      </c>
    </row>
    <row r="3606" spans="1:6" x14ac:dyDescent="0.25">
      <c r="A3606" s="8">
        <v>3605</v>
      </c>
      <c r="B3606" s="4" t="s">
        <v>3486</v>
      </c>
      <c r="C3606" s="5"/>
      <c r="D3606" s="10">
        <f>[1]Лист1!D3606*0.98</f>
        <v>28442.54</v>
      </c>
      <c r="E3606" s="6" t="s">
        <v>33</v>
      </c>
      <c r="F3606" s="7" t="s">
        <v>1271</v>
      </c>
    </row>
    <row r="3607" spans="1:6" x14ac:dyDescent="0.25">
      <c r="A3607" s="8">
        <v>3606</v>
      </c>
      <c r="B3607" s="4" t="s">
        <v>3486</v>
      </c>
      <c r="C3607" s="5"/>
      <c r="D3607" s="10">
        <f>[1]Лист1!D3607*0.98</f>
        <v>28746.34</v>
      </c>
      <c r="E3607" s="6" t="s">
        <v>88</v>
      </c>
      <c r="F3607" s="7" t="s">
        <v>1271</v>
      </c>
    </row>
    <row r="3608" spans="1:6" x14ac:dyDescent="0.25">
      <c r="A3608" s="8">
        <v>3607</v>
      </c>
      <c r="B3608" s="4" t="s">
        <v>3487</v>
      </c>
      <c r="C3608" s="5"/>
      <c r="D3608" s="10">
        <f>[1]Лист1!D3608*0.98</f>
        <v>55965.84</v>
      </c>
      <c r="E3608" s="6" t="s">
        <v>17</v>
      </c>
      <c r="F3608" s="7" t="s">
        <v>618</v>
      </c>
    </row>
    <row r="3609" spans="1:6" x14ac:dyDescent="0.25">
      <c r="A3609" s="8">
        <v>3608</v>
      </c>
      <c r="B3609" s="4" t="s">
        <v>3487</v>
      </c>
      <c r="C3609" s="5"/>
      <c r="D3609" s="10">
        <f>[1]Лист1!D3609*0.98</f>
        <v>60763.92</v>
      </c>
      <c r="E3609" s="6" t="s">
        <v>159</v>
      </c>
      <c r="F3609" s="7" t="s">
        <v>618</v>
      </c>
    </row>
    <row r="3610" spans="1:6" x14ac:dyDescent="0.25">
      <c r="A3610" s="8">
        <v>3609</v>
      </c>
      <c r="B3610" s="4" t="s">
        <v>3488</v>
      </c>
      <c r="C3610" s="5"/>
      <c r="D3610" s="10">
        <f>[1]Лист1!D3610*0.98</f>
        <v>79047.78</v>
      </c>
      <c r="E3610" s="6" t="s">
        <v>20</v>
      </c>
      <c r="F3610" s="7" t="s">
        <v>618</v>
      </c>
    </row>
    <row r="3611" spans="1:6" x14ac:dyDescent="0.25">
      <c r="A3611" s="8">
        <v>3610</v>
      </c>
      <c r="B3611" s="4" t="s">
        <v>3489</v>
      </c>
      <c r="C3611" s="5"/>
      <c r="D3611" s="10">
        <f>[1]Лист1!D3611*0.98</f>
        <v>72581.740000000005</v>
      </c>
      <c r="E3611" s="6" t="s">
        <v>138</v>
      </c>
      <c r="F3611" s="7" t="s">
        <v>342</v>
      </c>
    </row>
    <row r="3612" spans="1:6" x14ac:dyDescent="0.25">
      <c r="A3612" s="8">
        <v>3611</v>
      </c>
      <c r="B3612" s="4" t="s">
        <v>3490</v>
      </c>
      <c r="C3612" s="5"/>
      <c r="D3612" s="10">
        <f>[1]Лист1!D3612*0.98</f>
        <v>29586.2</v>
      </c>
      <c r="E3612" s="6" t="s">
        <v>333</v>
      </c>
      <c r="F3612" s="7" t="s">
        <v>342</v>
      </c>
    </row>
    <row r="3613" spans="1:6" x14ac:dyDescent="0.25">
      <c r="A3613" s="8">
        <v>3612</v>
      </c>
      <c r="B3613" s="4" t="s">
        <v>3491</v>
      </c>
      <c r="C3613" s="5"/>
      <c r="D3613" s="10">
        <f>[1]Лист1!D3613*0.98</f>
        <v>61623.38</v>
      </c>
      <c r="E3613" s="6" t="s">
        <v>230</v>
      </c>
      <c r="F3613" s="7" t="s">
        <v>342</v>
      </c>
    </row>
    <row r="3614" spans="1:6" x14ac:dyDescent="0.25">
      <c r="A3614" s="8">
        <v>3613</v>
      </c>
      <c r="B3614" s="4" t="s">
        <v>3491</v>
      </c>
      <c r="C3614" s="5"/>
      <c r="D3614" s="10">
        <f>[1]Лист1!D3614*0.98</f>
        <v>61753.72</v>
      </c>
      <c r="E3614" s="6" t="s">
        <v>196</v>
      </c>
      <c r="F3614" s="7" t="s">
        <v>342</v>
      </c>
    </row>
    <row r="3615" spans="1:6" x14ac:dyDescent="0.25">
      <c r="A3615" s="8">
        <v>3614</v>
      </c>
      <c r="B3615" s="4" t="s">
        <v>3492</v>
      </c>
      <c r="C3615" s="5"/>
      <c r="D3615" s="10">
        <f>[1]Лист1!D3615*0.98</f>
        <v>29636.18</v>
      </c>
      <c r="E3615" s="6" t="s">
        <v>196</v>
      </c>
      <c r="F3615" s="7" t="s">
        <v>342</v>
      </c>
    </row>
    <row r="3616" spans="1:6" x14ac:dyDescent="0.25">
      <c r="A3616" s="8">
        <v>3615</v>
      </c>
      <c r="B3616" s="4" t="s">
        <v>3493</v>
      </c>
      <c r="C3616" s="5"/>
      <c r="D3616" s="10">
        <f>[1]Лист1!D3616*0.98</f>
        <v>10284.119999999999</v>
      </c>
      <c r="E3616" s="6" t="s">
        <v>556</v>
      </c>
      <c r="F3616" s="7" t="s">
        <v>219</v>
      </c>
    </row>
    <row r="3617" spans="1:6" ht="24" x14ac:dyDescent="0.25">
      <c r="A3617" s="8">
        <v>3616</v>
      </c>
      <c r="B3617" s="4" t="s">
        <v>3494</v>
      </c>
      <c r="C3617" s="5"/>
      <c r="D3617" s="10">
        <f>[1]Лист1!D3617*0.98</f>
        <v>127405.88</v>
      </c>
      <c r="E3617" s="6" t="s">
        <v>24</v>
      </c>
      <c r="F3617" s="7" t="s">
        <v>808</v>
      </c>
    </row>
    <row r="3618" spans="1:6" x14ac:dyDescent="0.25">
      <c r="A3618" s="8">
        <v>3617</v>
      </c>
      <c r="B3618" s="4" t="s">
        <v>3495</v>
      </c>
      <c r="C3618" s="5"/>
      <c r="D3618" s="10">
        <f>[1]Лист1!D3618*0.98</f>
        <v>48305.18</v>
      </c>
      <c r="E3618" s="6" t="s">
        <v>140</v>
      </c>
      <c r="F3618" s="7" t="s">
        <v>29</v>
      </c>
    </row>
    <row r="3619" spans="1:6" x14ac:dyDescent="0.25">
      <c r="A3619" s="8">
        <v>3618</v>
      </c>
      <c r="B3619" s="4" t="s">
        <v>3496</v>
      </c>
      <c r="C3619" s="5"/>
      <c r="D3619" s="10">
        <f>[1]Лист1!D3619*0.98</f>
        <v>23290.68</v>
      </c>
      <c r="E3619" s="6" t="s">
        <v>10</v>
      </c>
      <c r="F3619" s="7" t="s">
        <v>106</v>
      </c>
    </row>
    <row r="3620" spans="1:6" x14ac:dyDescent="0.25">
      <c r="A3620" s="8">
        <v>3619</v>
      </c>
      <c r="B3620" s="4" t="s">
        <v>3497</v>
      </c>
      <c r="C3620" s="5"/>
      <c r="D3620" s="10">
        <f>[1]Лист1!D3620*0.98</f>
        <v>58426.619999999995</v>
      </c>
      <c r="E3620" s="6" t="s">
        <v>253</v>
      </c>
      <c r="F3620" s="7" t="s">
        <v>1435</v>
      </c>
    </row>
    <row r="3621" spans="1:6" x14ac:dyDescent="0.25">
      <c r="A3621" s="8">
        <v>3620</v>
      </c>
      <c r="B3621" s="4" t="s">
        <v>3498</v>
      </c>
      <c r="C3621" s="5"/>
      <c r="D3621" s="10">
        <f>[1]Лист1!D3621*0.98</f>
        <v>183734.32</v>
      </c>
      <c r="E3621" s="6" t="s">
        <v>103</v>
      </c>
      <c r="F3621" s="7" t="s">
        <v>1229</v>
      </c>
    </row>
    <row r="3622" spans="1:6" x14ac:dyDescent="0.25">
      <c r="A3622" s="8">
        <v>3621</v>
      </c>
      <c r="B3622" s="4" t="s">
        <v>3498</v>
      </c>
      <c r="C3622" s="5"/>
      <c r="D3622" s="10">
        <f>[1]Лист1!D3622*0.98</f>
        <v>183734.32</v>
      </c>
      <c r="E3622" s="6" t="s">
        <v>102</v>
      </c>
      <c r="F3622" s="7" t="s">
        <v>1229</v>
      </c>
    </row>
    <row r="3623" spans="1:6" ht="24" x14ac:dyDescent="0.25">
      <c r="A3623" s="8">
        <v>3622</v>
      </c>
      <c r="B3623" s="4" t="s">
        <v>3499</v>
      </c>
      <c r="C3623" s="5"/>
      <c r="D3623" s="10">
        <f>[1]Лист1!D3623*0.98</f>
        <v>53208.12</v>
      </c>
      <c r="E3623" s="6" t="s">
        <v>20</v>
      </c>
      <c r="F3623" s="7" t="s">
        <v>288</v>
      </c>
    </row>
    <row r="3624" spans="1:6" x14ac:dyDescent="0.25">
      <c r="A3624" s="8">
        <v>3623</v>
      </c>
      <c r="B3624" s="4" t="s">
        <v>3500</v>
      </c>
      <c r="C3624" s="5"/>
      <c r="D3624" s="10">
        <f>[1]Лист1!D3624*0.98</f>
        <v>67529.84</v>
      </c>
      <c r="E3624" s="6" t="s">
        <v>17</v>
      </c>
      <c r="F3624" s="7" t="s">
        <v>300</v>
      </c>
    </row>
    <row r="3625" spans="1:6" x14ac:dyDescent="0.25">
      <c r="A3625" s="8">
        <v>3624</v>
      </c>
      <c r="B3625" s="4" t="s">
        <v>3501</v>
      </c>
      <c r="C3625" s="5"/>
      <c r="D3625" s="10">
        <f>[1]Лист1!D3625*0.98</f>
        <v>6917.82</v>
      </c>
      <c r="E3625" s="6" t="s">
        <v>431</v>
      </c>
      <c r="F3625" s="7" t="s">
        <v>112</v>
      </c>
    </row>
    <row r="3626" spans="1:6" ht="22.5" x14ac:dyDescent="0.25">
      <c r="A3626" s="8">
        <v>3625</v>
      </c>
      <c r="B3626" s="4" t="s">
        <v>3502</v>
      </c>
      <c r="C3626" s="5"/>
      <c r="D3626" s="10">
        <f>[1]Лист1!D3626*0.98</f>
        <v>19423.599999999999</v>
      </c>
      <c r="E3626" s="6" t="s">
        <v>1992</v>
      </c>
      <c r="F3626" s="7" t="s">
        <v>645</v>
      </c>
    </row>
    <row r="3627" spans="1:6" ht="24" x14ac:dyDescent="0.25">
      <c r="A3627" s="8">
        <v>3626</v>
      </c>
      <c r="B3627" s="4" t="s">
        <v>3503</v>
      </c>
      <c r="C3627" s="5"/>
      <c r="D3627" s="10">
        <f>[1]Лист1!D3627*0.98</f>
        <v>93056.88</v>
      </c>
      <c r="E3627" s="6" t="s">
        <v>67</v>
      </c>
      <c r="F3627" s="7" t="s">
        <v>250</v>
      </c>
    </row>
    <row r="3628" spans="1:6" x14ac:dyDescent="0.25">
      <c r="A3628" s="8">
        <v>3627</v>
      </c>
      <c r="B3628" s="4" t="s">
        <v>3504</v>
      </c>
      <c r="C3628" s="5"/>
      <c r="D3628" s="10">
        <f>[1]Лист1!D3628*0.98</f>
        <v>86820.160000000003</v>
      </c>
      <c r="E3628" s="6" t="s">
        <v>350</v>
      </c>
      <c r="F3628" s="7" t="s">
        <v>169</v>
      </c>
    </row>
    <row r="3629" spans="1:6" x14ac:dyDescent="0.25">
      <c r="A3629" s="8">
        <v>3628</v>
      </c>
      <c r="B3629" s="4" t="s">
        <v>3505</v>
      </c>
      <c r="C3629" s="5"/>
      <c r="D3629" s="10">
        <f>[1]Лист1!D3629*0.98</f>
        <v>65109.24</v>
      </c>
      <c r="E3629" s="6" t="s">
        <v>405</v>
      </c>
      <c r="F3629" s="7" t="s">
        <v>155</v>
      </c>
    </row>
    <row r="3630" spans="1:6" x14ac:dyDescent="0.25">
      <c r="A3630" s="8">
        <v>3629</v>
      </c>
      <c r="B3630" s="4" t="s">
        <v>3506</v>
      </c>
      <c r="C3630" s="5"/>
      <c r="D3630" s="10">
        <f>[1]Лист1!D3630*0.98</f>
        <v>247427.46</v>
      </c>
      <c r="E3630" s="6" t="s">
        <v>26</v>
      </c>
      <c r="F3630" s="7" t="s">
        <v>928</v>
      </c>
    </row>
    <row r="3631" spans="1:6" x14ac:dyDescent="0.25">
      <c r="A3631" s="8">
        <v>3630</v>
      </c>
      <c r="B3631" s="4" t="s">
        <v>3507</v>
      </c>
      <c r="C3631" s="5"/>
      <c r="D3631" s="10">
        <f>[1]Лист1!D3631*0.98</f>
        <v>83104</v>
      </c>
      <c r="E3631" s="6" t="s">
        <v>253</v>
      </c>
      <c r="F3631" s="7" t="s">
        <v>776</v>
      </c>
    </row>
    <row r="3632" spans="1:6" x14ac:dyDescent="0.25">
      <c r="A3632" s="8">
        <v>3631</v>
      </c>
      <c r="B3632" s="4" t="s">
        <v>3507</v>
      </c>
      <c r="C3632" s="5"/>
      <c r="D3632" s="10">
        <f>[1]Лист1!D3632*0.98</f>
        <v>83678.28</v>
      </c>
      <c r="E3632" s="6" t="s">
        <v>253</v>
      </c>
      <c r="F3632" s="7" t="s">
        <v>776</v>
      </c>
    </row>
    <row r="3633" spans="1:6" x14ac:dyDescent="0.25">
      <c r="A3633" s="8">
        <v>3632</v>
      </c>
      <c r="B3633" s="4" t="s">
        <v>3508</v>
      </c>
      <c r="C3633" s="5"/>
      <c r="D3633" s="10">
        <f>[1]Лист1!D3633*0.98</f>
        <v>51940</v>
      </c>
      <c r="E3633" s="6" t="s">
        <v>17</v>
      </c>
      <c r="F3633" s="7" t="s">
        <v>585</v>
      </c>
    </row>
    <row r="3634" spans="1:6" x14ac:dyDescent="0.25">
      <c r="A3634" s="8">
        <v>3633</v>
      </c>
      <c r="B3634" s="4" t="s">
        <v>3509</v>
      </c>
      <c r="C3634" s="5"/>
      <c r="D3634" s="10">
        <f>[1]Лист1!D3634*0.98</f>
        <v>77962.92</v>
      </c>
      <c r="E3634" s="6" t="s">
        <v>154</v>
      </c>
      <c r="F3634" s="7" t="s">
        <v>670</v>
      </c>
    </row>
    <row r="3635" spans="1:6" x14ac:dyDescent="0.25">
      <c r="A3635" s="8">
        <v>3634</v>
      </c>
      <c r="B3635" s="4" t="s">
        <v>3509</v>
      </c>
      <c r="C3635" s="5"/>
      <c r="D3635" s="10">
        <f>[1]Лист1!D3635*0.98</f>
        <v>84995.4</v>
      </c>
      <c r="E3635" s="6" t="s">
        <v>333</v>
      </c>
      <c r="F3635" s="7" t="s">
        <v>670</v>
      </c>
    </row>
    <row r="3636" spans="1:6" x14ac:dyDescent="0.25">
      <c r="A3636" s="8">
        <v>3635</v>
      </c>
      <c r="B3636" s="4" t="s">
        <v>3510</v>
      </c>
      <c r="C3636" s="5"/>
      <c r="D3636" s="10">
        <f>[1]Лист1!D3636*0.98</f>
        <v>39860.519999999997</v>
      </c>
      <c r="E3636" s="6" t="s">
        <v>74</v>
      </c>
      <c r="F3636" s="7" t="s">
        <v>339</v>
      </c>
    </row>
    <row r="3637" spans="1:6" x14ac:dyDescent="0.25">
      <c r="A3637" s="8">
        <v>3636</v>
      </c>
      <c r="B3637" s="4" t="s">
        <v>3510</v>
      </c>
      <c r="C3637" s="5"/>
      <c r="D3637" s="10">
        <f>[1]Лист1!D3637*0.98</f>
        <v>40280.94</v>
      </c>
      <c r="E3637" s="6" t="s">
        <v>687</v>
      </c>
      <c r="F3637" s="7" t="s">
        <v>339</v>
      </c>
    </row>
    <row r="3638" spans="1:6" x14ac:dyDescent="0.25">
      <c r="A3638" s="8">
        <v>3637</v>
      </c>
      <c r="B3638" s="4" t="s">
        <v>3511</v>
      </c>
      <c r="C3638" s="5"/>
      <c r="D3638" s="10">
        <f>[1]Лист1!D3638*0.98</f>
        <v>28272.02</v>
      </c>
      <c r="E3638" s="6" t="s">
        <v>12</v>
      </c>
      <c r="F3638" s="7" t="s">
        <v>247</v>
      </c>
    </row>
    <row r="3639" spans="1:6" x14ac:dyDescent="0.25">
      <c r="A3639" s="8">
        <v>3638</v>
      </c>
      <c r="B3639" s="4" t="s">
        <v>3512</v>
      </c>
      <c r="C3639" s="5"/>
      <c r="D3639" s="10">
        <f>[1]Лист1!D3639*0.98</f>
        <v>47120.36</v>
      </c>
      <c r="E3639" s="6" t="s">
        <v>88</v>
      </c>
      <c r="F3639" s="7" t="s">
        <v>247</v>
      </c>
    </row>
    <row r="3640" spans="1:6" x14ac:dyDescent="0.25">
      <c r="A3640" s="8">
        <v>3639</v>
      </c>
      <c r="B3640" s="4" t="s">
        <v>3513</v>
      </c>
      <c r="C3640" s="5"/>
      <c r="D3640" s="10">
        <f>[1]Лист1!D3640*0.98</f>
        <v>84920.92</v>
      </c>
      <c r="E3640" s="6" t="s">
        <v>88</v>
      </c>
      <c r="F3640" s="7" t="s">
        <v>247</v>
      </c>
    </row>
    <row r="3641" spans="1:6" x14ac:dyDescent="0.25">
      <c r="A3641" s="8">
        <v>3640</v>
      </c>
      <c r="B3641" s="4" t="s">
        <v>3514</v>
      </c>
      <c r="C3641" s="5"/>
      <c r="D3641" s="10">
        <f>[1]Лист1!D3641*0.98</f>
        <v>88662.56</v>
      </c>
      <c r="E3641" s="6" t="s">
        <v>88</v>
      </c>
      <c r="F3641" s="7" t="s">
        <v>1435</v>
      </c>
    </row>
    <row r="3642" spans="1:6" ht="22.5" x14ac:dyDescent="0.25">
      <c r="A3642" s="8">
        <v>3641</v>
      </c>
      <c r="B3642" s="4" t="s">
        <v>3515</v>
      </c>
      <c r="C3642" s="5"/>
      <c r="D3642" s="10">
        <f>[1]Лист1!D3642*0.98</f>
        <v>65609.039999999994</v>
      </c>
      <c r="E3642" s="6" t="s">
        <v>48</v>
      </c>
      <c r="F3642" s="7" t="s">
        <v>1203</v>
      </c>
    </row>
    <row r="3643" spans="1:6" x14ac:dyDescent="0.25">
      <c r="A3643" s="8">
        <v>3642</v>
      </c>
      <c r="B3643" s="4" t="s">
        <v>3516</v>
      </c>
      <c r="C3643" s="5"/>
      <c r="D3643" s="10">
        <f>[1]Лист1!D3643*0.98</f>
        <v>80265.919999999998</v>
      </c>
      <c r="E3643" s="6" t="s">
        <v>33</v>
      </c>
      <c r="F3643" s="7" t="s">
        <v>81</v>
      </c>
    </row>
    <row r="3644" spans="1:6" x14ac:dyDescent="0.25">
      <c r="A3644" s="8">
        <v>3643</v>
      </c>
      <c r="B3644" s="4" t="s">
        <v>3516</v>
      </c>
      <c r="C3644" s="5"/>
      <c r="D3644" s="10">
        <f>[1]Лист1!D3644*0.98</f>
        <v>81193</v>
      </c>
      <c r="E3644" s="6" t="s">
        <v>88</v>
      </c>
      <c r="F3644" s="7" t="s">
        <v>81</v>
      </c>
    </row>
    <row r="3645" spans="1:6" x14ac:dyDescent="0.25">
      <c r="A3645" s="8">
        <v>3644</v>
      </c>
      <c r="B3645" s="4" t="s">
        <v>3516</v>
      </c>
      <c r="C3645" s="5"/>
      <c r="D3645" s="10">
        <f>[1]Лист1!D3645*0.98</f>
        <v>89172.160000000003</v>
      </c>
      <c r="E3645" s="6" t="s">
        <v>35</v>
      </c>
      <c r="F3645" s="7" t="s">
        <v>81</v>
      </c>
    </row>
    <row r="3646" spans="1:6" x14ac:dyDescent="0.25">
      <c r="A3646" s="8">
        <v>3645</v>
      </c>
      <c r="B3646" s="4" t="s">
        <v>3517</v>
      </c>
      <c r="C3646" s="5"/>
      <c r="D3646" s="10">
        <f>[1]Лист1!D3646*0.98</f>
        <v>83686.12</v>
      </c>
      <c r="E3646" s="6" t="s">
        <v>15</v>
      </c>
      <c r="F3646" s="7" t="s">
        <v>81</v>
      </c>
    </row>
    <row r="3647" spans="1:6" x14ac:dyDescent="0.25">
      <c r="A3647" s="8">
        <v>3646</v>
      </c>
      <c r="B3647" s="4" t="s">
        <v>3518</v>
      </c>
      <c r="C3647" s="5"/>
      <c r="D3647" s="10">
        <f>[1]Лист1!D3647*0.98</f>
        <v>112841.12</v>
      </c>
      <c r="E3647" s="6" t="s">
        <v>208</v>
      </c>
      <c r="F3647" s="7" t="s">
        <v>81</v>
      </c>
    </row>
    <row r="3648" spans="1:6" x14ac:dyDescent="0.25">
      <c r="A3648" s="8">
        <v>3647</v>
      </c>
      <c r="B3648" s="4" t="s">
        <v>3518</v>
      </c>
      <c r="C3648" s="5"/>
      <c r="D3648" s="10">
        <f>[1]Лист1!D3648*0.98</f>
        <v>114193.52</v>
      </c>
      <c r="E3648" s="6" t="s">
        <v>94</v>
      </c>
      <c r="F3648" s="7" t="s">
        <v>81</v>
      </c>
    </row>
    <row r="3649" spans="1:6" x14ac:dyDescent="0.25">
      <c r="A3649" s="8">
        <v>3648</v>
      </c>
      <c r="B3649" s="4" t="s">
        <v>3519</v>
      </c>
      <c r="C3649" s="5"/>
      <c r="D3649" s="10">
        <f>[1]Лист1!D3649*0.98</f>
        <v>109815.86</v>
      </c>
      <c r="E3649" s="6" t="s">
        <v>94</v>
      </c>
      <c r="F3649" s="7" t="s">
        <v>81</v>
      </c>
    </row>
    <row r="3650" spans="1:6" x14ac:dyDescent="0.25">
      <c r="A3650" s="8">
        <v>3649</v>
      </c>
      <c r="B3650" s="4" t="s">
        <v>3520</v>
      </c>
      <c r="C3650" s="5"/>
      <c r="D3650" s="10">
        <f>[1]Лист1!D3650*0.98</f>
        <v>119636.44</v>
      </c>
      <c r="E3650" s="6" t="s">
        <v>249</v>
      </c>
      <c r="F3650" s="7" t="s">
        <v>81</v>
      </c>
    </row>
    <row r="3651" spans="1:6" x14ac:dyDescent="0.25">
      <c r="A3651" s="8">
        <v>3650</v>
      </c>
      <c r="B3651" s="4" t="s">
        <v>3521</v>
      </c>
      <c r="C3651" s="5"/>
      <c r="D3651" s="10">
        <f>[1]Лист1!D3651*0.98</f>
        <v>106512.28</v>
      </c>
      <c r="E3651" s="6" t="s">
        <v>1370</v>
      </c>
      <c r="F3651" s="7" t="s">
        <v>3522</v>
      </c>
    </row>
    <row r="3652" spans="1:6" x14ac:dyDescent="0.25">
      <c r="A3652" s="8">
        <v>3651</v>
      </c>
      <c r="B3652" s="4" t="s">
        <v>3521</v>
      </c>
      <c r="C3652" s="5"/>
      <c r="D3652" s="10">
        <f>[1]Лист1!D3652*0.98</f>
        <v>106582.84</v>
      </c>
      <c r="E3652" s="6" t="s">
        <v>604</v>
      </c>
      <c r="F3652" s="7" t="s">
        <v>3522</v>
      </c>
    </row>
    <row r="3653" spans="1:6" ht="22.5" x14ac:dyDescent="0.25">
      <c r="A3653" s="8">
        <v>3652</v>
      </c>
      <c r="B3653" s="4" t="s">
        <v>3523</v>
      </c>
      <c r="C3653" s="5"/>
      <c r="D3653" s="10">
        <f>[1]Лист1!D3653*0.98</f>
        <v>45141.74</v>
      </c>
      <c r="E3653" s="6" t="s">
        <v>1582</v>
      </c>
      <c r="F3653" s="7" t="s">
        <v>444</v>
      </c>
    </row>
    <row r="3654" spans="1:6" x14ac:dyDescent="0.25">
      <c r="A3654" s="8">
        <v>3653</v>
      </c>
      <c r="B3654" s="4" t="s">
        <v>3524</v>
      </c>
      <c r="C3654" s="5"/>
      <c r="D3654" s="10">
        <f>[1]Лист1!D3654*0.98</f>
        <v>99088.78</v>
      </c>
      <c r="E3654" s="6" t="s">
        <v>15</v>
      </c>
      <c r="F3654" s="7" t="s">
        <v>1762</v>
      </c>
    </row>
    <row r="3655" spans="1:6" x14ac:dyDescent="0.25">
      <c r="A3655" s="8">
        <v>3654</v>
      </c>
      <c r="B3655" s="4" t="s">
        <v>3525</v>
      </c>
      <c r="C3655" s="5"/>
      <c r="D3655" s="10">
        <f>[1]Лист1!D3655*0.98</f>
        <v>3346.7</v>
      </c>
      <c r="E3655" s="6" t="s">
        <v>40</v>
      </c>
      <c r="F3655" s="7" t="s">
        <v>112</v>
      </c>
    </row>
    <row r="3656" spans="1:6" x14ac:dyDescent="0.25">
      <c r="A3656" s="8">
        <v>3655</v>
      </c>
      <c r="B3656" s="4" t="s">
        <v>3526</v>
      </c>
      <c r="C3656" s="5"/>
      <c r="D3656" s="10">
        <f>[1]Лист1!D3656*0.98</f>
        <v>3231.06</v>
      </c>
      <c r="E3656" s="6" t="s">
        <v>40</v>
      </c>
      <c r="F3656" s="7" t="s">
        <v>131</v>
      </c>
    </row>
    <row r="3657" spans="1:6" x14ac:dyDescent="0.25">
      <c r="A3657" s="8">
        <v>3656</v>
      </c>
      <c r="B3657" s="4" t="s">
        <v>3527</v>
      </c>
      <c r="C3657" s="5"/>
      <c r="D3657" s="10">
        <f>[1]Лист1!D3657*0.98</f>
        <v>25199.72</v>
      </c>
      <c r="E3657" s="6" t="s">
        <v>74</v>
      </c>
      <c r="F3657" s="7" t="s">
        <v>155</v>
      </c>
    </row>
    <row r="3658" spans="1:6" x14ac:dyDescent="0.25">
      <c r="A3658" s="8">
        <v>3657</v>
      </c>
      <c r="B3658" s="4" t="s">
        <v>3527</v>
      </c>
      <c r="C3658" s="5"/>
      <c r="D3658" s="10">
        <f>[1]Лист1!D3658*0.98</f>
        <v>25422.18</v>
      </c>
      <c r="E3658" s="6" t="s">
        <v>687</v>
      </c>
      <c r="F3658" s="7" t="s">
        <v>155</v>
      </c>
    </row>
    <row r="3659" spans="1:6" x14ac:dyDescent="0.25">
      <c r="A3659" s="8">
        <v>3658</v>
      </c>
      <c r="B3659" s="4" t="s">
        <v>3528</v>
      </c>
      <c r="C3659" s="5"/>
      <c r="D3659" s="10">
        <f>[1]Лист1!D3659*0.98</f>
        <v>33327.839999999997</v>
      </c>
      <c r="E3659" s="6" t="s">
        <v>74</v>
      </c>
      <c r="F3659" s="7" t="s">
        <v>155</v>
      </c>
    </row>
    <row r="3660" spans="1:6" x14ac:dyDescent="0.25">
      <c r="A3660" s="8">
        <v>3659</v>
      </c>
      <c r="B3660" s="4" t="s">
        <v>3529</v>
      </c>
      <c r="C3660" s="5"/>
      <c r="D3660" s="10">
        <f>[1]Лист1!D3660*0.98</f>
        <v>6086.78</v>
      </c>
      <c r="E3660" s="6" t="s">
        <v>37</v>
      </c>
      <c r="F3660" s="7" t="s">
        <v>1014</v>
      </c>
    </row>
    <row r="3661" spans="1:6" x14ac:dyDescent="0.25">
      <c r="A3661" s="8">
        <v>3660</v>
      </c>
      <c r="B3661" s="4" t="s">
        <v>3529</v>
      </c>
      <c r="C3661" s="5"/>
      <c r="D3661" s="10">
        <f>[1]Лист1!D3661*0.98</f>
        <v>6677.72</v>
      </c>
      <c r="E3661" s="6" t="s">
        <v>98</v>
      </c>
      <c r="F3661" s="7" t="s">
        <v>1014</v>
      </c>
    </row>
    <row r="3662" spans="1:6" x14ac:dyDescent="0.25">
      <c r="A3662" s="8">
        <v>3661</v>
      </c>
      <c r="B3662" s="4" t="s">
        <v>3530</v>
      </c>
      <c r="C3662" s="5"/>
      <c r="D3662" s="10">
        <f>[1]Лист1!D3662*0.98</f>
        <v>21340.48</v>
      </c>
      <c r="E3662" s="6" t="s">
        <v>621</v>
      </c>
      <c r="F3662" s="7" t="s">
        <v>221</v>
      </c>
    </row>
    <row r="3663" spans="1:6" x14ac:dyDescent="0.25">
      <c r="A3663" s="8">
        <v>3662</v>
      </c>
      <c r="B3663" s="4" t="s">
        <v>3530</v>
      </c>
      <c r="C3663" s="5"/>
      <c r="D3663" s="10">
        <f>[1]Лист1!D3663*0.98</f>
        <v>22286.18</v>
      </c>
      <c r="E3663" s="6" t="s">
        <v>1769</v>
      </c>
      <c r="F3663" s="7" t="s">
        <v>221</v>
      </c>
    </row>
    <row r="3664" spans="1:6" x14ac:dyDescent="0.25">
      <c r="A3664" s="8">
        <v>3663</v>
      </c>
      <c r="B3664" s="4" t="s">
        <v>3531</v>
      </c>
      <c r="C3664" s="5"/>
      <c r="D3664" s="10">
        <f>[1]Лист1!D3664*0.98</f>
        <v>7227.5</v>
      </c>
      <c r="E3664" s="6" t="s">
        <v>3532</v>
      </c>
      <c r="F3664" s="7" t="s">
        <v>131</v>
      </c>
    </row>
    <row r="3665" spans="1:6" x14ac:dyDescent="0.25">
      <c r="A3665" s="8">
        <v>3664</v>
      </c>
      <c r="B3665" s="4" t="s">
        <v>3533</v>
      </c>
      <c r="C3665" s="5"/>
      <c r="D3665" s="10">
        <f>[1]Лист1!D3665*0.98</f>
        <v>61808.6</v>
      </c>
      <c r="E3665" s="6" t="s">
        <v>88</v>
      </c>
      <c r="F3665" s="7" t="s">
        <v>3534</v>
      </c>
    </row>
    <row r="3666" spans="1:6" x14ac:dyDescent="0.25">
      <c r="A3666" s="8">
        <v>3665</v>
      </c>
      <c r="B3666" s="4" t="s">
        <v>3535</v>
      </c>
      <c r="C3666" s="5"/>
      <c r="D3666" s="10">
        <f>[1]Лист1!D3666*0.98</f>
        <v>72196.600000000006</v>
      </c>
      <c r="E3666" s="6" t="s">
        <v>67</v>
      </c>
      <c r="F3666" s="7" t="s">
        <v>3534</v>
      </c>
    </row>
    <row r="3667" spans="1:6" ht="22.5" x14ac:dyDescent="0.25">
      <c r="A3667" s="8">
        <v>3666</v>
      </c>
      <c r="B3667" s="4" t="s">
        <v>3536</v>
      </c>
      <c r="C3667" s="5"/>
      <c r="D3667" s="10">
        <f>[1]Лист1!D3667*0.98</f>
        <v>11432.68</v>
      </c>
      <c r="E3667" s="6" t="s">
        <v>37</v>
      </c>
      <c r="F3667" s="7" t="s">
        <v>429</v>
      </c>
    </row>
    <row r="3668" spans="1:6" ht="22.5" x14ac:dyDescent="0.25">
      <c r="A3668" s="8">
        <v>3667</v>
      </c>
      <c r="B3668" s="4" t="s">
        <v>3537</v>
      </c>
      <c r="C3668" s="5"/>
      <c r="D3668" s="10">
        <f>[1]Лист1!D3668*0.98</f>
        <v>10635.94</v>
      </c>
      <c r="E3668" s="6" t="s">
        <v>3538</v>
      </c>
      <c r="F3668" s="7" t="s">
        <v>429</v>
      </c>
    </row>
    <row r="3669" spans="1:6" x14ac:dyDescent="0.25">
      <c r="A3669" s="8">
        <v>3668</v>
      </c>
      <c r="B3669" s="4" t="s">
        <v>3539</v>
      </c>
      <c r="C3669" s="5"/>
      <c r="D3669" s="10">
        <f>[1]Лист1!D3669*0.98</f>
        <v>176758.68</v>
      </c>
      <c r="E3669" s="6" t="s">
        <v>88</v>
      </c>
      <c r="F3669" s="7" t="s">
        <v>342</v>
      </c>
    </row>
    <row r="3670" spans="1:6" x14ac:dyDescent="0.25">
      <c r="A3670" s="8">
        <v>3669</v>
      </c>
      <c r="B3670" s="4" t="s">
        <v>3540</v>
      </c>
      <c r="C3670" s="5"/>
      <c r="D3670" s="10">
        <f>[1]Лист1!D3670*0.98</f>
        <v>37158.659999999996</v>
      </c>
      <c r="E3670" s="6" t="s">
        <v>10</v>
      </c>
      <c r="F3670" s="7" t="s">
        <v>155</v>
      </c>
    </row>
    <row r="3671" spans="1:6" x14ac:dyDescent="0.25">
      <c r="A3671" s="8">
        <v>3670</v>
      </c>
      <c r="B3671" s="4" t="s">
        <v>3540</v>
      </c>
      <c r="C3671" s="5"/>
      <c r="D3671" s="10">
        <f>[1]Лист1!D3671*0.98</f>
        <v>37178.26</v>
      </c>
      <c r="E3671" s="6" t="s">
        <v>52</v>
      </c>
      <c r="F3671" s="7" t="s">
        <v>155</v>
      </c>
    </row>
    <row r="3672" spans="1:6" x14ac:dyDescent="0.25">
      <c r="A3672" s="8">
        <v>3671</v>
      </c>
      <c r="B3672" s="4" t="s">
        <v>3540</v>
      </c>
      <c r="C3672" s="5"/>
      <c r="D3672" s="10">
        <f>[1]Лист1!D3672*0.98</f>
        <v>37204.720000000001</v>
      </c>
      <c r="E3672" s="6" t="s">
        <v>249</v>
      </c>
      <c r="F3672" s="7" t="s">
        <v>155</v>
      </c>
    </row>
    <row r="3673" spans="1:6" x14ac:dyDescent="0.25">
      <c r="A3673" s="8">
        <v>3672</v>
      </c>
      <c r="B3673" s="4" t="s">
        <v>3540</v>
      </c>
      <c r="C3673" s="5"/>
      <c r="D3673" s="10">
        <f>[1]Лист1!D3673*0.98</f>
        <v>37246.86</v>
      </c>
      <c r="E3673" s="6" t="s">
        <v>44</v>
      </c>
      <c r="F3673" s="7" t="s">
        <v>155</v>
      </c>
    </row>
    <row r="3674" spans="1:6" x14ac:dyDescent="0.25">
      <c r="A3674" s="8">
        <v>3673</v>
      </c>
      <c r="B3674" s="4" t="s">
        <v>3541</v>
      </c>
      <c r="C3674" s="5"/>
      <c r="D3674" s="10">
        <f>[1]Лист1!D3674*0.98</f>
        <v>23753.239999999998</v>
      </c>
      <c r="E3674" s="6" t="s">
        <v>359</v>
      </c>
      <c r="F3674" s="7" t="s">
        <v>155</v>
      </c>
    </row>
    <row r="3675" spans="1:6" x14ac:dyDescent="0.25">
      <c r="A3675" s="8">
        <v>3674</v>
      </c>
      <c r="B3675" s="4" t="s">
        <v>3542</v>
      </c>
      <c r="C3675" s="5"/>
      <c r="D3675" s="10">
        <f>[1]Лист1!D3675*0.98</f>
        <v>417375.14</v>
      </c>
      <c r="E3675" s="6" t="s">
        <v>133</v>
      </c>
      <c r="F3675" s="7" t="s">
        <v>194</v>
      </c>
    </row>
    <row r="3676" spans="1:6" x14ac:dyDescent="0.25">
      <c r="A3676" s="8">
        <v>3675</v>
      </c>
      <c r="B3676" s="4" t="s">
        <v>3543</v>
      </c>
      <c r="C3676" s="5"/>
      <c r="D3676" s="10">
        <f>[1]Лист1!D3676*0.98</f>
        <v>567000.55999999994</v>
      </c>
      <c r="E3676" s="6" t="s">
        <v>133</v>
      </c>
      <c r="F3676" s="7" t="s">
        <v>194</v>
      </c>
    </row>
    <row r="3677" spans="1:6" x14ac:dyDescent="0.25">
      <c r="A3677" s="8">
        <v>3676</v>
      </c>
      <c r="B3677" s="4" t="s">
        <v>3544</v>
      </c>
      <c r="C3677" s="5"/>
      <c r="D3677" s="10">
        <f>[1]Лист1!D3677*0.98</f>
        <v>95403</v>
      </c>
      <c r="E3677" s="6" t="s">
        <v>15</v>
      </c>
      <c r="F3677" s="7" t="s">
        <v>3545</v>
      </c>
    </row>
    <row r="3678" spans="1:6" x14ac:dyDescent="0.25">
      <c r="A3678" s="8">
        <v>3677</v>
      </c>
      <c r="B3678" s="4" t="s">
        <v>3546</v>
      </c>
      <c r="C3678" s="5"/>
      <c r="D3678" s="10">
        <f>[1]Лист1!D3678*0.98</f>
        <v>95403</v>
      </c>
      <c r="E3678" s="6" t="s">
        <v>15</v>
      </c>
      <c r="F3678" s="7" t="s">
        <v>3545</v>
      </c>
    </row>
    <row r="3679" spans="1:6" x14ac:dyDescent="0.25">
      <c r="A3679" s="8">
        <v>3678</v>
      </c>
      <c r="B3679" s="4" t="s">
        <v>3547</v>
      </c>
      <c r="C3679" s="5"/>
      <c r="D3679" s="10">
        <f>[1]Лист1!D3679*0.98</f>
        <v>193427.5</v>
      </c>
      <c r="E3679" s="6" t="s">
        <v>44</v>
      </c>
      <c r="F3679" s="7" t="s">
        <v>81</v>
      </c>
    </row>
    <row r="3680" spans="1:6" x14ac:dyDescent="0.25">
      <c r="A3680" s="8">
        <v>3679</v>
      </c>
      <c r="B3680" s="4" t="s">
        <v>3548</v>
      </c>
      <c r="C3680" s="5"/>
      <c r="D3680" s="10">
        <f>[1]Лист1!D3680*0.98</f>
        <v>73402</v>
      </c>
      <c r="E3680" s="6" t="s">
        <v>12</v>
      </c>
      <c r="F3680" s="7" t="s">
        <v>720</v>
      </c>
    </row>
    <row r="3681" spans="1:6" x14ac:dyDescent="0.25">
      <c r="A3681" s="8">
        <v>3680</v>
      </c>
      <c r="B3681" s="4" t="s">
        <v>3549</v>
      </c>
      <c r="C3681" s="5"/>
      <c r="D3681" s="10">
        <f>[1]Лист1!D3681*0.98</f>
        <v>178634.4</v>
      </c>
      <c r="E3681" s="6" t="s">
        <v>15</v>
      </c>
      <c r="F3681" s="7" t="s">
        <v>34</v>
      </c>
    </row>
    <row r="3682" spans="1:6" x14ac:dyDescent="0.25">
      <c r="A3682" s="8">
        <v>3681</v>
      </c>
      <c r="B3682" s="4" t="s">
        <v>3549</v>
      </c>
      <c r="C3682" s="5"/>
      <c r="D3682" s="10">
        <f>[1]Лист1!D3682*0.98</f>
        <v>189336</v>
      </c>
      <c r="E3682" s="6" t="s">
        <v>123</v>
      </c>
      <c r="F3682" s="7" t="s">
        <v>34</v>
      </c>
    </row>
    <row r="3683" spans="1:6" x14ac:dyDescent="0.25">
      <c r="A3683" s="8">
        <v>3682</v>
      </c>
      <c r="B3683" s="4" t="s">
        <v>3550</v>
      </c>
      <c r="C3683" s="5"/>
      <c r="D3683" s="10">
        <f>[1]Лист1!D3683*0.98</f>
        <v>9261</v>
      </c>
      <c r="E3683" s="6" t="s">
        <v>48</v>
      </c>
      <c r="F3683" s="7" t="s">
        <v>95</v>
      </c>
    </row>
    <row r="3684" spans="1:6" x14ac:dyDescent="0.25">
      <c r="A3684" s="8">
        <v>3683</v>
      </c>
      <c r="B3684" s="4" t="s">
        <v>3551</v>
      </c>
      <c r="C3684" s="5"/>
      <c r="D3684" s="10">
        <f>[1]Лист1!D3684*0.98</f>
        <v>118335</v>
      </c>
      <c r="E3684" s="6" t="s">
        <v>103</v>
      </c>
      <c r="F3684" s="7" t="s">
        <v>776</v>
      </c>
    </row>
    <row r="3685" spans="1:6" x14ac:dyDescent="0.25">
      <c r="A3685" s="8">
        <v>3684</v>
      </c>
      <c r="B3685" s="4" t="s">
        <v>3552</v>
      </c>
      <c r="C3685" s="5"/>
      <c r="D3685" s="10">
        <f>[1]Лист1!D3685*0.98</f>
        <v>120293.04</v>
      </c>
      <c r="E3685" s="6" t="s">
        <v>7</v>
      </c>
      <c r="F3685" s="7" t="s">
        <v>776</v>
      </c>
    </row>
    <row r="3686" spans="1:6" x14ac:dyDescent="0.25">
      <c r="A3686" s="8">
        <v>3685</v>
      </c>
      <c r="B3686" s="4" t="s">
        <v>3553</v>
      </c>
      <c r="C3686" s="5"/>
      <c r="D3686" s="10">
        <f>[1]Лист1!D3686*0.98</f>
        <v>111785.66</v>
      </c>
      <c r="E3686" s="6" t="s">
        <v>249</v>
      </c>
      <c r="F3686" s="7" t="s">
        <v>328</v>
      </c>
    </row>
    <row r="3687" spans="1:6" x14ac:dyDescent="0.25">
      <c r="A3687" s="8">
        <v>3686</v>
      </c>
      <c r="B3687" s="4" t="s">
        <v>3554</v>
      </c>
      <c r="C3687" s="5"/>
      <c r="D3687" s="10">
        <f>[1]Лист1!D3687*0.98</f>
        <v>10240.02</v>
      </c>
      <c r="E3687" s="6" t="s">
        <v>154</v>
      </c>
      <c r="F3687" s="7" t="s">
        <v>3555</v>
      </c>
    </row>
    <row r="3688" spans="1:6" x14ac:dyDescent="0.25">
      <c r="A3688" s="8">
        <v>3687</v>
      </c>
      <c r="B3688" s="4" t="s">
        <v>3556</v>
      </c>
      <c r="C3688" s="5"/>
      <c r="D3688" s="10">
        <f>[1]Лист1!D3688*0.98</f>
        <v>1283.8</v>
      </c>
      <c r="E3688" s="6" t="s">
        <v>94</v>
      </c>
      <c r="F3688" s="7" t="s">
        <v>568</v>
      </c>
    </row>
    <row r="3689" spans="1:6" x14ac:dyDescent="0.25">
      <c r="A3689" s="8">
        <v>3688</v>
      </c>
      <c r="B3689" s="4" t="s">
        <v>3557</v>
      </c>
      <c r="C3689" s="5"/>
      <c r="D3689" s="10">
        <f>[1]Лист1!D3689*0.98</f>
        <v>4943.12</v>
      </c>
      <c r="E3689" s="6" t="s">
        <v>500</v>
      </c>
      <c r="F3689" s="7" t="s">
        <v>568</v>
      </c>
    </row>
    <row r="3690" spans="1:6" x14ac:dyDescent="0.25">
      <c r="A3690" s="8">
        <v>3689</v>
      </c>
      <c r="B3690" s="4" t="s">
        <v>3558</v>
      </c>
      <c r="C3690" s="5"/>
      <c r="D3690" s="10">
        <f>[1]Лист1!D3690*0.98</f>
        <v>136615.91999999998</v>
      </c>
      <c r="E3690" s="6" t="s">
        <v>249</v>
      </c>
      <c r="F3690" s="7" t="s">
        <v>472</v>
      </c>
    </row>
    <row r="3691" spans="1:6" x14ac:dyDescent="0.25">
      <c r="A3691" s="8">
        <v>3690</v>
      </c>
      <c r="B3691" s="4" t="s">
        <v>3559</v>
      </c>
      <c r="C3691" s="5"/>
      <c r="D3691" s="10">
        <f>[1]Лист1!D3691*0.98</f>
        <v>7447.0199999999995</v>
      </c>
      <c r="E3691" s="6" t="s">
        <v>17</v>
      </c>
      <c r="F3691" s="7" t="s">
        <v>459</v>
      </c>
    </row>
    <row r="3692" spans="1:6" x14ac:dyDescent="0.25">
      <c r="A3692" s="8">
        <v>3691</v>
      </c>
      <c r="B3692" s="4" t="s">
        <v>3559</v>
      </c>
      <c r="C3692" s="5"/>
      <c r="D3692" s="10">
        <f>[1]Лист1!D3692*0.98</f>
        <v>7826.28</v>
      </c>
      <c r="E3692" s="6" t="s">
        <v>20</v>
      </c>
      <c r="F3692" s="7" t="s">
        <v>459</v>
      </c>
    </row>
    <row r="3693" spans="1:6" x14ac:dyDescent="0.25">
      <c r="A3693" s="8">
        <v>3692</v>
      </c>
      <c r="B3693" s="4" t="s">
        <v>3560</v>
      </c>
      <c r="C3693" s="5"/>
      <c r="D3693" s="10">
        <f>[1]Лист1!D3693*0.98</f>
        <v>10238.06</v>
      </c>
      <c r="E3693" s="6" t="s">
        <v>304</v>
      </c>
      <c r="F3693" s="7" t="s">
        <v>751</v>
      </c>
    </row>
    <row r="3694" spans="1:6" ht="22.5" x14ac:dyDescent="0.25">
      <c r="A3694" s="8">
        <v>3693</v>
      </c>
      <c r="B3694" s="4" t="s">
        <v>3561</v>
      </c>
      <c r="C3694" s="5"/>
      <c r="D3694" s="10">
        <f>[1]Лист1!D3694*0.98</f>
        <v>35520.1</v>
      </c>
      <c r="E3694" s="6" t="s">
        <v>637</v>
      </c>
      <c r="F3694" s="7" t="s">
        <v>190</v>
      </c>
    </row>
    <row r="3695" spans="1:6" ht="22.5" x14ac:dyDescent="0.25">
      <c r="A3695" s="8">
        <v>3694</v>
      </c>
      <c r="B3695" s="4" t="s">
        <v>3562</v>
      </c>
      <c r="C3695" s="5"/>
      <c r="D3695" s="10">
        <f>[1]Лист1!D3695*0.98</f>
        <v>66371.48</v>
      </c>
      <c r="E3695" s="6" t="s">
        <v>3563</v>
      </c>
      <c r="F3695" s="7" t="s">
        <v>190</v>
      </c>
    </row>
    <row r="3696" spans="1:6" ht="22.5" x14ac:dyDescent="0.25">
      <c r="A3696" s="8">
        <v>3695</v>
      </c>
      <c r="B3696" s="4" t="s">
        <v>3564</v>
      </c>
      <c r="C3696" s="5"/>
      <c r="D3696" s="10">
        <f>[1]Лист1!D3696*0.98</f>
        <v>80389.399999999994</v>
      </c>
      <c r="E3696" s="6" t="s">
        <v>3565</v>
      </c>
      <c r="F3696" s="7" t="s">
        <v>190</v>
      </c>
    </row>
    <row r="3697" spans="1:6" ht="22.5" x14ac:dyDescent="0.25">
      <c r="A3697" s="8">
        <v>3696</v>
      </c>
      <c r="B3697" s="4" t="s">
        <v>3564</v>
      </c>
      <c r="C3697" s="5"/>
      <c r="D3697" s="10">
        <f>[1]Лист1!D3697*0.98</f>
        <v>86657.48</v>
      </c>
      <c r="E3697" s="6" t="s">
        <v>637</v>
      </c>
      <c r="F3697" s="7" t="s">
        <v>190</v>
      </c>
    </row>
    <row r="3698" spans="1:6" ht="22.5" x14ac:dyDescent="0.25">
      <c r="A3698" s="8">
        <v>3697</v>
      </c>
      <c r="B3698" s="4" t="s">
        <v>3566</v>
      </c>
      <c r="C3698" s="5"/>
      <c r="D3698" s="10">
        <f>[1]Лист1!D3698*0.98</f>
        <v>61194.14</v>
      </c>
      <c r="E3698" s="6" t="s">
        <v>103</v>
      </c>
      <c r="F3698" s="7" t="s">
        <v>1141</v>
      </c>
    </row>
    <row r="3699" spans="1:6" x14ac:dyDescent="0.25">
      <c r="A3699" s="8">
        <v>3698</v>
      </c>
      <c r="B3699" s="4" t="s">
        <v>3567</v>
      </c>
      <c r="C3699" s="5"/>
      <c r="D3699" s="10">
        <f>[1]Лист1!D3699*0.98</f>
        <v>112058.09999999999</v>
      </c>
      <c r="E3699" s="6" t="s">
        <v>15</v>
      </c>
      <c r="F3699" s="7" t="s">
        <v>990</v>
      </c>
    </row>
    <row r="3700" spans="1:6" x14ac:dyDescent="0.25">
      <c r="A3700" s="8">
        <v>3699</v>
      </c>
      <c r="B3700" s="4" t="s">
        <v>3568</v>
      </c>
      <c r="C3700" s="5"/>
      <c r="D3700" s="10">
        <f>[1]Лист1!D3700*0.98</f>
        <v>73758.720000000001</v>
      </c>
      <c r="E3700" s="6" t="s">
        <v>20</v>
      </c>
      <c r="F3700" s="7" t="s">
        <v>751</v>
      </c>
    </row>
    <row r="3701" spans="1:6" x14ac:dyDescent="0.25">
      <c r="A3701" s="8">
        <v>3700</v>
      </c>
      <c r="B3701" s="4" t="s">
        <v>3569</v>
      </c>
      <c r="C3701" s="5"/>
      <c r="D3701" s="10">
        <f>[1]Лист1!D3701*0.98</f>
        <v>116460.26</v>
      </c>
      <c r="E3701" s="6" t="s">
        <v>148</v>
      </c>
      <c r="F3701" s="7" t="s">
        <v>8</v>
      </c>
    </row>
    <row r="3702" spans="1:6" x14ac:dyDescent="0.25">
      <c r="A3702" s="8">
        <v>3701</v>
      </c>
      <c r="B3702" s="4" t="s">
        <v>3570</v>
      </c>
      <c r="C3702" s="5"/>
      <c r="D3702" s="10">
        <f>[1]Лист1!D3702*0.98</f>
        <v>93443</v>
      </c>
      <c r="E3702" s="6" t="s">
        <v>35</v>
      </c>
      <c r="F3702" s="7" t="s">
        <v>1174</v>
      </c>
    </row>
    <row r="3703" spans="1:6" x14ac:dyDescent="0.25">
      <c r="A3703" s="8">
        <v>3702</v>
      </c>
      <c r="B3703" s="4" t="s">
        <v>3571</v>
      </c>
      <c r="C3703" s="5"/>
      <c r="D3703" s="10">
        <f>[1]Лист1!D3703*0.98</f>
        <v>112366.8</v>
      </c>
      <c r="E3703" s="6" t="s">
        <v>88</v>
      </c>
      <c r="F3703" s="7" t="s">
        <v>8</v>
      </c>
    </row>
    <row r="3704" spans="1:6" x14ac:dyDescent="0.25">
      <c r="A3704" s="8">
        <v>3703</v>
      </c>
      <c r="B3704" s="4" t="s">
        <v>3572</v>
      </c>
      <c r="C3704" s="5"/>
      <c r="D3704" s="10">
        <f>[1]Лист1!D3704*0.98</f>
        <v>60319.979999999996</v>
      </c>
      <c r="E3704" s="6" t="s">
        <v>463</v>
      </c>
      <c r="F3704" s="7" t="s">
        <v>539</v>
      </c>
    </row>
    <row r="3705" spans="1:6" x14ac:dyDescent="0.25">
      <c r="A3705" s="8">
        <v>3704</v>
      </c>
      <c r="B3705" s="4" t="s">
        <v>3573</v>
      </c>
      <c r="C3705" s="5"/>
      <c r="D3705" s="10">
        <f>[1]Лист1!D3705*0.98</f>
        <v>71524.319999999992</v>
      </c>
      <c r="E3705" s="6" t="s">
        <v>133</v>
      </c>
      <c r="F3705" s="7" t="s">
        <v>539</v>
      </c>
    </row>
    <row r="3706" spans="1:6" x14ac:dyDescent="0.25">
      <c r="A3706" s="8">
        <v>3705</v>
      </c>
      <c r="B3706" s="4" t="s">
        <v>3574</v>
      </c>
      <c r="C3706" s="5"/>
      <c r="D3706" s="10">
        <f>[1]Лист1!D3706*0.98</f>
        <v>119956.9</v>
      </c>
      <c r="E3706" s="6" t="s">
        <v>40</v>
      </c>
      <c r="F3706" s="7" t="s">
        <v>1134</v>
      </c>
    </row>
    <row r="3707" spans="1:6" x14ac:dyDescent="0.25">
      <c r="A3707" s="8">
        <v>3706</v>
      </c>
      <c r="B3707" s="4" t="s">
        <v>3575</v>
      </c>
      <c r="C3707" s="5"/>
      <c r="D3707" s="10">
        <f>[1]Лист1!D3707*0.98</f>
        <v>58824.5</v>
      </c>
      <c r="E3707" s="6" t="s">
        <v>556</v>
      </c>
      <c r="F3707" s="7" t="s">
        <v>342</v>
      </c>
    </row>
    <row r="3708" spans="1:6" x14ac:dyDescent="0.25">
      <c r="A3708" s="8">
        <v>3707</v>
      </c>
      <c r="B3708" s="4" t="s">
        <v>3576</v>
      </c>
      <c r="C3708" s="5"/>
      <c r="D3708" s="10">
        <f>[1]Лист1!D3708*0.98</f>
        <v>54017.599999999999</v>
      </c>
      <c r="E3708" s="6" t="s">
        <v>249</v>
      </c>
      <c r="F3708" s="7" t="s">
        <v>774</v>
      </c>
    </row>
    <row r="3709" spans="1:6" x14ac:dyDescent="0.25">
      <c r="A3709" s="8">
        <v>3708</v>
      </c>
      <c r="B3709" s="4" t="s">
        <v>3577</v>
      </c>
      <c r="C3709" s="5"/>
      <c r="D3709" s="10">
        <f>[1]Лист1!D3709*0.98</f>
        <v>56095.199999999997</v>
      </c>
      <c r="E3709" s="6" t="s">
        <v>67</v>
      </c>
      <c r="F3709" s="7" t="s">
        <v>774</v>
      </c>
    </row>
    <row r="3710" spans="1:6" x14ac:dyDescent="0.25">
      <c r="A3710" s="8">
        <v>3709</v>
      </c>
      <c r="B3710" s="4" t="s">
        <v>3578</v>
      </c>
      <c r="C3710" s="5"/>
      <c r="D3710" s="10">
        <f>[1]Лист1!D3710*0.98</f>
        <v>70658</v>
      </c>
      <c r="E3710" s="6" t="s">
        <v>304</v>
      </c>
      <c r="F3710" s="7" t="s">
        <v>1910</v>
      </c>
    </row>
    <row r="3711" spans="1:6" x14ac:dyDescent="0.25">
      <c r="A3711" s="8">
        <v>3710</v>
      </c>
      <c r="B3711" s="4" t="s">
        <v>3579</v>
      </c>
      <c r="C3711" s="5"/>
      <c r="D3711" s="10">
        <f>[1]Лист1!D3711*0.98</f>
        <v>149822.39999999999</v>
      </c>
      <c r="E3711" s="6" t="s">
        <v>54</v>
      </c>
      <c r="F3711" s="7" t="s">
        <v>55</v>
      </c>
    </row>
    <row r="3712" spans="1:6" x14ac:dyDescent="0.25">
      <c r="A3712" s="8">
        <v>3711</v>
      </c>
      <c r="B3712" s="4" t="s">
        <v>3580</v>
      </c>
      <c r="C3712" s="5"/>
      <c r="D3712" s="10">
        <f>[1]Лист1!D3712*0.98</f>
        <v>45637.62</v>
      </c>
      <c r="E3712" s="6" t="s">
        <v>249</v>
      </c>
      <c r="F3712" s="7" t="s">
        <v>81</v>
      </c>
    </row>
    <row r="3713" spans="1:6" x14ac:dyDescent="0.25">
      <c r="A3713" s="8">
        <v>3712</v>
      </c>
      <c r="B3713" s="4" t="s">
        <v>3581</v>
      </c>
      <c r="C3713" s="5"/>
      <c r="D3713" s="10">
        <f>[1]Лист1!D3713*0.98</f>
        <v>57134</v>
      </c>
      <c r="E3713" s="6" t="s">
        <v>7</v>
      </c>
      <c r="F3713" s="7" t="s">
        <v>1954</v>
      </c>
    </row>
    <row r="3714" spans="1:6" x14ac:dyDescent="0.25">
      <c r="A3714" s="8">
        <v>3713</v>
      </c>
      <c r="B3714" s="4" t="s">
        <v>3582</v>
      </c>
      <c r="C3714" s="5"/>
      <c r="D3714" s="10">
        <f>[1]Лист1!D3714*0.98</f>
        <v>164192.13999999998</v>
      </c>
      <c r="E3714" s="6" t="s">
        <v>3583</v>
      </c>
      <c r="F3714" s="7" t="s">
        <v>489</v>
      </c>
    </row>
    <row r="3715" spans="1:6" x14ac:dyDescent="0.25">
      <c r="A3715" s="8">
        <v>3714</v>
      </c>
      <c r="B3715" s="4" t="s">
        <v>3582</v>
      </c>
      <c r="C3715" s="5"/>
      <c r="D3715" s="10">
        <f>[1]Лист1!D3715*0.98</f>
        <v>180381.74</v>
      </c>
      <c r="E3715" s="6" t="s">
        <v>3584</v>
      </c>
      <c r="F3715" s="7" t="s">
        <v>489</v>
      </c>
    </row>
    <row r="3716" spans="1:6" x14ac:dyDescent="0.25">
      <c r="A3716" s="8">
        <v>3715</v>
      </c>
      <c r="B3716" s="4" t="s">
        <v>3582</v>
      </c>
      <c r="C3716" s="5"/>
      <c r="D3716" s="10">
        <f>[1]Лист1!D3716*0.98</f>
        <v>182006.58</v>
      </c>
      <c r="E3716" s="6" t="s">
        <v>506</v>
      </c>
      <c r="F3716" s="7" t="s">
        <v>489</v>
      </c>
    </row>
    <row r="3717" spans="1:6" x14ac:dyDescent="0.25">
      <c r="A3717" s="8">
        <v>3716</v>
      </c>
      <c r="B3717" s="4" t="s">
        <v>3582</v>
      </c>
      <c r="C3717" s="5"/>
      <c r="D3717" s="10">
        <f>[1]Лист1!D3717*0.98</f>
        <v>186882.08</v>
      </c>
      <c r="E3717" s="6" t="s">
        <v>179</v>
      </c>
      <c r="F3717" s="7" t="s">
        <v>489</v>
      </c>
    </row>
    <row r="3718" spans="1:6" x14ac:dyDescent="0.25">
      <c r="A3718" s="8">
        <v>3717</v>
      </c>
      <c r="B3718" s="4" t="s">
        <v>3585</v>
      </c>
      <c r="C3718" s="5"/>
      <c r="D3718" s="10">
        <f>[1]Лист1!D3718*0.98</f>
        <v>314001.8</v>
      </c>
      <c r="E3718" s="6" t="s">
        <v>249</v>
      </c>
      <c r="F3718" s="7" t="s">
        <v>1400</v>
      </c>
    </row>
    <row r="3719" spans="1:6" x14ac:dyDescent="0.25">
      <c r="A3719" s="8">
        <v>3718</v>
      </c>
      <c r="B3719" s="4" t="s">
        <v>3586</v>
      </c>
      <c r="C3719" s="5"/>
      <c r="D3719" s="10">
        <f>[1]Лист1!D3719*0.98</f>
        <v>107526.58</v>
      </c>
      <c r="E3719" s="6" t="s">
        <v>78</v>
      </c>
      <c r="F3719" s="7" t="s">
        <v>305</v>
      </c>
    </row>
    <row r="3720" spans="1:6" x14ac:dyDescent="0.25">
      <c r="A3720" s="8">
        <v>3719</v>
      </c>
      <c r="B3720" s="4" t="s">
        <v>3586</v>
      </c>
      <c r="C3720" s="5"/>
      <c r="D3720" s="10">
        <f>[1]Лист1!D3720*0.98</f>
        <v>108514.42</v>
      </c>
      <c r="E3720" s="6" t="s">
        <v>912</v>
      </c>
      <c r="F3720" s="7" t="s">
        <v>305</v>
      </c>
    </row>
    <row r="3721" spans="1:6" x14ac:dyDescent="0.25">
      <c r="A3721" s="8">
        <v>3720</v>
      </c>
      <c r="B3721" s="4" t="s">
        <v>3587</v>
      </c>
      <c r="C3721" s="5"/>
      <c r="D3721" s="10">
        <f>[1]Лист1!D3721*0.98</f>
        <v>181568.52</v>
      </c>
      <c r="E3721" s="6" t="s">
        <v>154</v>
      </c>
      <c r="F3721" s="7" t="s">
        <v>31</v>
      </c>
    </row>
    <row r="3722" spans="1:6" x14ac:dyDescent="0.25">
      <c r="A3722" s="8">
        <v>3721</v>
      </c>
      <c r="B3722" s="4" t="s">
        <v>3588</v>
      </c>
      <c r="C3722" s="5"/>
      <c r="D3722" s="10">
        <f>[1]Лист1!D3722*0.98</f>
        <v>229431.72</v>
      </c>
      <c r="E3722" s="6" t="s">
        <v>1517</v>
      </c>
      <c r="F3722" s="7" t="s">
        <v>155</v>
      </c>
    </row>
    <row r="3723" spans="1:6" x14ac:dyDescent="0.25">
      <c r="A3723" s="8">
        <v>3722</v>
      </c>
      <c r="B3723" s="4" t="s">
        <v>3589</v>
      </c>
      <c r="C3723" s="5"/>
      <c r="D3723" s="10">
        <f>[1]Лист1!D3723*0.98</f>
        <v>126331.8</v>
      </c>
      <c r="E3723" s="6" t="s">
        <v>1517</v>
      </c>
      <c r="F3723" s="7" t="s">
        <v>3590</v>
      </c>
    </row>
    <row r="3724" spans="1:6" x14ac:dyDescent="0.25">
      <c r="A3724" s="8">
        <v>3723</v>
      </c>
      <c r="B3724" s="4" t="s">
        <v>3591</v>
      </c>
      <c r="C3724" s="5"/>
      <c r="D3724" s="10">
        <f>[1]Лист1!D3724*0.98</f>
        <v>160865.04</v>
      </c>
      <c r="E3724" s="6" t="s">
        <v>1316</v>
      </c>
      <c r="F3724" s="7" t="s">
        <v>2063</v>
      </c>
    </row>
    <row r="3725" spans="1:6" ht="22.5" x14ac:dyDescent="0.25">
      <c r="A3725" s="8">
        <v>3724</v>
      </c>
      <c r="B3725" s="4" t="s">
        <v>3592</v>
      </c>
      <c r="C3725" s="5"/>
      <c r="D3725" s="10">
        <f>[1]Лист1!D3725*0.98</f>
        <v>130315.5</v>
      </c>
      <c r="E3725" s="6" t="s">
        <v>431</v>
      </c>
      <c r="F3725" s="7" t="s">
        <v>190</v>
      </c>
    </row>
    <row r="3726" spans="1:6" x14ac:dyDescent="0.25">
      <c r="A3726" s="8">
        <v>3725</v>
      </c>
      <c r="B3726" s="4" t="s">
        <v>3593</v>
      </c>
      <c r="C3726" s="5"/>
      <c r="D3726" s="10">
        <f>[1]Лист1!D3726*0.98</f>
        <v>84716.099999999991</v>
      </c>
      <c r="E3726" s="6" t="s">
        <v>62</v>
      </c>
      <c r="F3726" s="7" t="s">
        <v>1014</v>
      </c>
    </row>
    <row r="3727" spans="1:6" x14ac:dyDescent="0.25">
      <c r="A3727" s="8">
        <v>3726</v>
      </c>
      <c r="B3727" s="4" t="s">
        <v>3594</v>
      </c>
      <c r="C3727" s="5"/>
      <c r="D3727" s="10">
        <f>[1]Лист1!D3727*0.98</f>
        <v>19525.52</v>
      </c>
      <c r="E3727" s="6" t="s">
        <v>46</v>
      </c>
      <c r="F3727" s="7" t="s">
        <v>112</v>
      </c>
    </row>
    <row r="3728" spans="1:6" x14ac:dyDescent="0.25">
      <c r="A3728" s="8">
        <v>3727</v>
      </c>
      <c r="B3728" s="4" t="s">
        <v>3595</v>
      </c>
      <c r="C3728" s="5"/>
      <c r="D3728" s="10">
        <f>[1]Лист1!D3728*0.98</f>
        <v>406810.74</v>
      </c>
      <c r="E3728" s="6" t="s">
        <v>872</v>
      </c>
      <c r="F3728" s="7" t="s">
        <v>1629</v>
      </c>
    </row>
    <row r="3729" spans="1:6" x14ac:dyDescent="0.25">
      <c r="A3729" s="8">
        <v>3728</v>
      </c>
      <c r="B3729" s="4" t="s">
        <v>3596</v>
      </c>
      <c r="C3729" s="5"/>
      <c r="D3729" s="10">
        <f>[1]Лист1!D3729*0.98</f>
        <v>469073.08</v>
      </c>
      <c r="E3729" s="6" t="s">
        <v>2546</v>
      </c>
      <c r="F3729" s="7" t="s">
        <v>1629</v>
      </c>
    </row>
    <row r="3730" spans="1:6" x14ac:dyDescent="0.25">
      <c r="A3730" s="8">
        <v>3729</v>
      </c>
      <c r="B3730" s="4" t="s">
        <v>3596</v>
      </c>
      <c r="C3730" s="5"/>
      <c r="D3730" s="10">
        <f>[1]Лист1!D3730*0.98</f>
        <v>481470.08</v>
      </c>
      <c r="E3730" s="6" t="s">
        <v>230</v>
      </c>
      <c r="F3730" s="7" t="s">
        <v>1629</v>
      </c>
    </row>
    <row r="3731" spans="1:6" x14ac:dyDescent="0.25">
      <c r="A3731" s="8">
        <v>3730</v>
      </c>
      <c r="B3731" s="4" t="s">
        <v>3597</v>
      </c>
      <c r="C3731" s="5"/>
      <c r="D3731" s="10">
        <f>[1]Лист1!D3731*0.98</f>
        <v>57056.58</v>
      </c>
      <c r="E3731" s="6" t="s">
        <v>168</v>
      </c>
      <c r="F3731" s="7" t="s">
        <v>182</v>
      </c>
    </row>
    <row r="3732" spans="1:6" x14ac:dyDescent="0.25">
      <c r="A3732" s="8">
        <v>3731</v>
      </c>
      <c r="B3732" s="4" t="s">
        <v>3598</v>
      </c>
      <c r="C3732" s="5"/>
      <c r="D3732" s="10">
        <f>[1]Лист1!D3732*0.98</f>
        <v>56056</v>
      </c>
      <c r="E3732" s="6" t="s">
        <v>196</v>
      </c>
      <c r="F3732" s="7" t="s">
        <v>238</v>
      </c>
    </row>
    <row r="3733" spans="1:6" ht="22.5" x14ac:dyDescent="0.25">
      <c r="A3733" s="8">
        <v>3732</v>
      </c>
      <c r="B3733" s="4" t="s">
        <v>3599</v>
      </c>
      <c r="C3733" s="5"/>
      <c r="D3733" s="10">
        <f>[1]Лист1!D3733*0.98</f>
        <v>11317.039999999999</v>
      </c>
      <c r="E3733" s="6" t="s">
        <v>74</v>
      </c>
      <c r="F3733" s="7" t="s">
        <v>411</v>
      </c>
    </row>
    <row r="3734" spans="1:6" x14ac:dyDescent="0.25">
      <c r="A3734" s="8">
        <v>3733</v>
      </c>
      <c r="B3734" s="4" t="s">
        <v>3600</v>
      </c>
      <c r="C3734" s="5"/>
      <c r="D3734" s="10">
        <f>[1]Лист1!D3734*0.98</f>
        <v>90608.84</v>
      </c>
      <c r="E3734" s="6" t="s">
        <v>185</v>
      </c>
      <c r="F3734" s="7" t="s">
        <v>2897</v>
      </c>
    </row>
    <row r="3735" spans="1:6" x14ac:dyDescent="0.25">
      <c r="A3735" s="8">
        <v>3734</v>
      </c>
      <c r="B3735" s="4" t="s">
        <v>3601</v>
      </c>
      <c r="C3735" s="5"/>
      <c r="D3735" s="10">
        <f>[1]Лист1!D3735*0.98</f>
        <v>119294.42</v>
      </c>
      <c r="E3735" s="6" t="s">
        <v>24</v>
      </c>
      <c r="F3735" s="7" t="s">
        <v>2897</v>
      </c>
    </row>
    <row r="3736" spans="1:6" x14ac:dyDescent="0.25">
      <c r="A3736" s="8">
        <v>3735</v>
      </c>
      <c r="B3736" s="4" t="s">
        <v>3601</v>
      </c>
      <c r="C3736" s="5"/>
      <c r="D3736" s="10">
        <f>[1]Лист1!D3736*0.98</f>
        <v>120644.86</v>
      </c>
      <c r="E3736" s="6" t="s">
        <v>26</v>
      </c>
      <c r="F3736" s="7" t="s">
        <v>2897</v>
      </c>
    </row>
    <row r="3737" spans="1:6" x14ac:dyDescent="0.25">
      <c r="A3737" s="8">
        <v>3736</v>
      </c>
      <c r="B3737" s="4" t="s">
        <v>3602</v>
      </c>
      <c r="C3737" s="5"/>
      <c r="D3737" s="10">
        <f>[1]Лист1!D3737*0.98</f>
        <v>99075.06</v>
      </c>
      <c r="E3737" s="6" t="s">
        <v>37</v>
      </c>
      <c r="F3737" s="7" t="s">
        <v>250</v>
      </c>
    </row>
    <row r="3738" spans="1:6" x14ac:dyDescent="0.25">
      <c r="A3738" s="8">
        <v>3737</v>
      </c>
      <c r="B3738" s="4" t="s">
        <v>3602</v>
      </c>
      <c r="C3738" s="5"/>
      <c r="D3738" s="10">
        <f>[1]Лист1!D3738*0.98</f>
        <v>99075.06</v>
      </c>
      <c r="E3738" s="6" t="s">
        <v>556</v>
      </c>
      <c r="F3738" s="7" t="s">
        <v>250</v>
      </c>
    </row>
    <row r="3739" spans="1:6" x14ac:dyDescent="0.25">
      <c r="A3739" s="8">
        <v>3738</v>
      </c>
      <c r="B3739" s="4" t="s">
        <v>3603</v>
      </c>
      <c r="C3739" s="5"/>
      <c r="D3739" s="10">
        <f>[1]Лист1!D3739*0.98</f>
        <v>72666.02</v>
      </c>
      <c r="E3739" s="6" t="s">
        <v>105</v>
      </c>
      <c r="F3739" s="7" t="s">
        <v>533</v>
      </c>
    </row>
    <row r="3740" spans="1:6" x14ac:dyDescent="0.25">
      <c r="A3740" s="8">
        <v>3739</v>
      </c>
      <c r="B3740" s="4" t="s">
        <v>3603</v>
      </c>
      <c r="C3740" s="5"/>
      <c r="D3740" s="10">
        <f>[1]Лист1!D3740*0.98</f>
        <v>74137</v>
      </c>
      <c r="E3740" s="6" t="s">
        <v>191</v>
      </c>
      <c r="F3740" s="7" t="s">
        <v>533</v>
      </c>
    </row>
    <row r="3741" spans="1:6" x14ac:dyDescent="0.25">
      <c r="A3741" s="8">
        <v>3740</v>
      </c>
      <c r="B3741" s="4" t="s">
        <v>3604</v>
      </c>
      <c r="C3741" s="5"/>
      <c r="D3741" s="10">
        <f>[1]Лист1!D3741*0.98</f>
        <v>8925.84</v>
      </c>
      <c r="E3741" s="6" t="s">
        <v>48</v>
      </c>
      <c r="F3741" s="7" t="s">
        <v>112</v>
      </c>
    </row>
    <row r="3742" spans="1:6" x14ac:dyDescent="0.25">
      <c r="A3742" s="8">
        <v>3741</v>
      </c>
      <c r="B3742" s="4" t="s">
        <v>3605</v>
      </c>
      <c r="C3742" s="5"/>
      <c r="D3742" s="10">
        <f>[1]Лист1!D3742*0.98</f>
        <v>87991.26</v>
      </c>
      <c r="E3742" s="6" t="s">
        <v>20</v>
      </c>
      <c r="F3742" s="7" t="s">
        <v>472</v>
      </c>
    </row>
    <row r="3743" spans="1:6" x14ac:dyDescent="0.25">
      <c r="A3743" s="8">
        <v>3742</v>
      </c>
      <c r="B3743" s="4" t="s">
        <v>3606</v>
      </c>
      <c r="C3743" s="5"/>
      <c r="D3743" s="10">
        <f>[1]Лист1!D3743*0.98</f>
        <v>61540.08</v>
      </c>
      <c r="E3743" s="6" t="s">
        <v>72</v>
      </c>
      <c r="F3743" s="7" t="s">
        <v>472</v>
      </c>
    </row>
    <row r="3744" spans="1:6" x14ac:dyDescent="0.25">
      <c r="A3744" s="8">
        <v>3743</v>
      </c>
      <c r="B3744" s="4" t="s">
        <v>3606</v>
      </c>
      <c r="C3744" s="5"/>
      <c r="D3744" s="10">
        <f>[1]Лист1!D3744*0.98</f>
        <v>62126.119999999995</v>
      </c>
      <c r="E3744" s="6" t="s">
        <v>822</v>
      </c>
      <c r="F3744" s="7" t="s">
        <v>472</v>
      </c>
    </row>
    <row r="3745" spans="1:6" x14ac:dyDescent="0.25">
      <c r="A3745" s="8">
        <v>3744</v>
      </c>
      <c r="B3745" s="4" t="s">
        <v>3606</v>
      </c>
      <c r="C3745" s="5"/>
      <c r="D3745" s="10">
        <f>[1]Лист1!D3745*0.98</f>
        <v>62712.159999999996</v>
      </c>
      <c r="E3745" s="6" t="s">
        <v>693</v>
      </c>
      <c r="F3745" s="7" t="s">
        <v>472</v>
      </c>
    </row>
    <row r="3746" spans="1:6" x14ac:dyDescent="0.25">
      <c r="A3746" s="8">
        <v>3745</v>
      </c>
      <c r="B3746" s="4" t="s">
        <v>3607</v>
      </c>
      <c r="C3746" s="5"/>
      <c r="D3746" s="10">
        <f>[1]Лист1!D3746*0.98</f>
        <v>34977.18</v>
      </c>
      <c r="E3746" s="6" t="s">
        <v>15</v>
      </c>
      <c r="F3746" s="7" t="s">
        <v>247</v>
      </c>
    </row>
    <row r="3747" spans="1:6" x14ac:dyDescent="0.25">
      <c r="A3747" s="8">
        <v>3746</v>
      </c>
      <c r="B3747" s="4" t="s">
        <v>3608</v>
      </c>
      <c r="C3747" s="5"/>
      <c r="D3747" s="10">
        <f>[1]Лист1!D3747*0.98</f>
        <v>242020.8</v>
      </c>
      <c r="E3747" s="6" t="s">
        <v>253</v>
      </c>
      <c r="F3747" s="7" t="s">
        <v>545</v>
      </c>
    </row>
    <row r="3748" spans="1:6" x14ac:dyDescent="0.25">
      <c r="A3748" s="8">
        <v>3747</v>
      </c>
      <c r="B3748" s="4" t="s">
        <v>3609</v>
      </c>
      <c r="C3748" s="5"/>
      <c r="D3748" s="10">
        <f>[1]Лист1!D3748*0.98</f>
        <v>10578.119999999999</v>
      </c>
      <c r="E3748" s="6" t="s">
        <v>196</v>
      </c>
      <c r="F3748" s="7" t="s">
        <v>342</v>
      </c>
    </row>
    <row r="3749" spans="1:6" x14ac:dyDescent="0.25">
      <c r="A3749" s="8">
        <v>3748</v>
      </c>
      <c r="B3749" s="4" t="s">
        <v>3609</v>
      </c>
      <c r="C3749" s="5"/>
      <c r="D3749" s="10">
        <f>[1]Лист1!D3749*0.98</f>
        <v>10927.98</v>
      </c>
      <c r="E3749" s="6" t="s">
        <v>513</v>
      </c>
      <c r="F3749" s="7" t="s">
        <v>342</v>
      </c>
    </row>
    <row r="3750" spans="1:6" x14ac:dyDescent="0.25">
      <c r="A3750" s="8">
        <v>3749</v>
      </c>
      <c r="B3750" s="4" t="s">
        <v>3609</v>
      </c>
      <c r="C3750" s="5"/>
      <c r="D3750" s="10">
        <f>[1]Лист1!D3750*0.98</f>
        <v>12108.88</v>
      </c>
      <c r="E3750" s="6" t="s">
        <v>52</v>
      </c>
      <c r="F3750" s="7" t="s">
        <v>342</v>
      </c>
    </row>
    <row r="3751" spans="1:6" x14ac:dyDescent="0.25">
      <c r="A3751" s="8">
        <v>3750</v>
      </c>
      <c r="B3751" s="4" t="s">
        <v>3610</v>
      </c>
      <c r="C3751" s="5"/>
      <c r="D3751" s="10">
        <f>[1]Лист1!D3751*0.98</f>
        <v>34425.440000000002</v>
      </c>
      <c r="E3751" s="6" t="s">
        <v>154</v>
      </c>
      <c r="F3751" s="7" t="s">
        <v>342</v>
      </c>
    </row>
    <row r="3752" spans="1:6" x14ac:dyDescent="0.25">
      <c r="A3752" s="8">
        <v>3751</v>
      </c>
      <c r="B3752" s="4" t="s">
        <v>3610</v>
      </c>
      <c r="C3752" s="5"/>
      <c r="D3752" s="10">
        <f>[1]Лист1!D3752*0.98</f>
        <v>35287.839999999997</v>
      </c>
      <c r="E3752" s="6" t="s">
        <v>400</v>
      </c>
      <c r="F3752" s="7" t="s">
        <v>342</v>
      </c>
    </row>
    <row r="3753" spans="1:6" x14ac:dyDescent="0.25">
      <c r="A3753" s="8">
        <v>3752</v>
      </c>
      <c r="B3753" s="4" t="s">
        <v>3610</v>
      </c>
      <c r="C3753" s="5"/>
      <c r="D3753" s="10">
        <f>[1]Лист1!D3753*0.98</f>
        <v>37877</v>
      </c>
      <c r="E3753" s="6" t="s">
        <v>333</v>
      </c>
      <c r="F3753" s="7" t="s">
        <v>342</v>
      </c>
    </row>
    <row r="3754" spans="1:6" x14ac:dyDescent="0.25">
      <c r="A3754" s="8">
        <v>3753</v>
      </c>
      <c r="B3754" s="4" t="s">
        <v>3611</v>
      </c>
      <c r="C3754" s="5"/>
      <c r="D3754" s="10">
        <f>[1]Лист1!D3754*0.98</f>
        <v>20321.28</v>
      </c>
      <c r="E3754" s="6" t="s">
        <v>333</v>
      </c>
      <c r="F3754" s="7" t="s">
        <v>342</v>
      </c>
    </row>
    <row r="3755" spans="1:6" x14ac:dyDescent="0.25">
      <c r="A3755" s="8">
        <v>3754</v>
      </c>
      <c r="B3755" s="4" t="s">
        <v>3611</v>
      </c>
      <c r="C3755" s="5"/>
      <c r="D3755" s="10">
        <f>[1]Лист1!D3755*0.98</f>
        <v>21319.899999999998</v>
      </c>
      <c r="E3755" s="6" t="s">
        <v>156</v>
      </c>
      <c r="F3755" s="7" t="s">
        <v>342</v>
      </c>
    </row>
    <row r="3756" spans="1:6" x14ac:dyDescent="0.25">
      <c r="A3756" s="8">
        <v>3755</v>
      </c>
      <c r="B3756" s="4" t="s">
        <v>3612</v>
      </c>
      <c r="C3756" s="5"/>
      <c r="D3756" s="10">
        <f>[1]Лист1!D3756*0.98</f>
        <v>11338.6</v>
      </c>
      <c r="E3756" s="6" t="s">
        <v>105</v>
      </c>
      <c r="F3756" s="7" t="s">
        <v>342</v>
      </c>
    </row>
    <row r="3757" spans="1:6" x14ac:dyDescent="0.25">
      <c r="A3757" s="8">
        <v>3756</v>
      </c>
      <c r="B3757" s="4" t="s">
        <v>3613</v>
      </c>
      <c r="C3757" s="5"/>
      <c r="D3757" s="10">
        <f>[1]Лист1!D3757*0.98</f>
        <v>13068.3</v>
      </c>
      <c r="E3757" s="6" t="s">
        <v>10</v>
      </c>
      <c r="F3757" s="7" t="s">
        <v>342</v>
      </c>
    </row>
    <row r="3758" spans="1:6" x14ac:dyDescent="0.25">
      <c r="A3758" s="8">
        <v>3757</v>
      </c>
      <c r="B3758" s="4" t="s">
        <v>3614</v>
      </c>
      <c r="C3758" s="5"/>
      <c r="D3758" s="10">
        <f>[1]Лист1!D3758*0.98</f>
        <v>5549.74</v>
      </c>
      <c r="E3758" s="6" t="s">
        <v>500</v>
      </c>
      <c r="F3758" s="7" t="s">
        <v>112</v>
      </c>
    </row>
    <row r="3759" spans="1:6" x14ac:dyDescent="0.25">
      <c r="A3759" s="8">
        <v>3758</v>
      </c>
      <c r="B3759" s="4" t="s">
        <v>3615</v>
      </c>
      <c r="C3759" s="5"/>
      <c r="D3759" s="10">
        <f>[1]Лист1!D3759*0.98</f>
        <v>60038.720000000001</v>
      </c>
      <c r="E3759" s="6" t="s">
        <v>67</v>
      </c>
      <c r="F3759" s="7" t="s">
        <v>609</v>
      </c>
    </row>
    <row r="3760" spans="1:6" x14ac:dyDescent="0.25">
      <c r="A3760" s="8">
        <v>3759</v>
      </c>
      <c r="B3760" s="4" t="s">
        <v>3616</v>
      </c>
      <c r="C3760" s="5"/>
      <c r="D3760" s="10">
        <f>[1]Лист1!D3760*0.98</f>
        <v>84125.16</v>
      </c>
      <c r="E3760" s="6" t="s">
        <v>7</v>
      </c>
      <c r="F3760" s="7" t="s">
        <v>609</v>
      </c>
    </row>
    <row r="3761" spans="1:6" x14ac:dyDescent="0.25">
      <c r="A3761" s="8">
        <v>3760</v>
      </c>
      <c r="B3761" s="4" t="s">
        <v>3617</v>
      </c>
      <c r="C3761" s="5"/>
      <c r="D3761" s="10">
        <f>[1]Лист1!D3761*0.98</f>
        <v>128716.14</v>
      </c>
      <c r="E3761" s="6" t="s">
        <v>26</v>
      </c>
      <c r="F3761" s="7" t="s">
        <v>464</v>
      </c>
    </row>
    <row r="3762" spans="1:6" x14ac:dyDescent="0.25">
      <c r="A3762" s="8">
        <v>3761</v>
      </c>
      <c r="B3762" s="4" t="s">
        <v>3618</v>
      </c>
      <c r="C3762" s="5"/>
      <c r="D3762" s="10">
        <f>[1]Лист1!D3762*0.98</f>
        <v>70477.679999999993</v>
      </c>
      <c r="E3762" s="6" t="s">
        <v>88</v>
      </c>
      <c r="F3762" s="7" t="s">
        <v>464</v>
      </c>
    </row>
    <row r="3763" spans="1:6" x14ac:dyDescent="0.25">
      <c r="A3763" s="8">
        <v>3762</v>
      </c>
      <c r="B3763" s="4" t="s">
        <v>3619</v>
      </c>
      <c r="C3763" s="5"/>
      <c r="D3763" s="10">
        <f>[1]Лист1!D3763*0.98</f>
        <v>59976</v>
      </c>
      <c r="E3763" s="6" t="s">
        <v>20</v>
      </c>
      <c r="F3763" s="7" t="s">
        <v>857</v>
      </c>
    </row>
    <row r="3764" spans="1:6" x14ac:dyDescent="0.25">
      <c r="A3764" s="8">
        <v>3763</v>
      </c>
      <c r="B3764" s="4" t="s">
        <v>3620</v>
      </c>
      <c r="C3764" s="5"/>
      <c r="D3764" s="10">
        <f>[1]Лист1!D3764*0.98</f>
        <v>38808.979999999996</v>
      </c>
      <c r="E3764" s="6" t="s">
        <v>50</v>
      </c>
      <c r="F3764" s="7" t="s">
        <v>670</v>
      </c>
    </row>
    <row r="3765" spans="1:6" x14ac:dyDescent="0.25">
      <c r="A3765" s="8">
        <v>3764</v>
      </c>
      <c r="B3765" s="4" t="s">
        <v>3621</v>
      </c>
      <c r="C3765" s="5"/>
      <c r="D3765" s="10">
        <f>[1]Лист1!D3765*0.98</f>
        <v>158063.22</v>
      </c>
      <c r="E3765" s="6" t="s">
        <v>781</v>
      </c>
      <c r="F3765" s="7" t="s">
        <v>1136</v>
      </c>
    </row>
    <row r="3766" spans="1:6" x14ac:dyDescent="0.25">
      <c r="A3766" s="8">
        <v>3765</v>
      </c>
      <c r="B3766" s="4" t="s">
        <v>3621</v>
      </c>
      <c r="C3766" s="5"/>
      <c r="D3766" s="10">
        <f>[1]Лист1!D3766*0.98</f>
        <v>162375.22</v>
      </c>
      <c r="E3766" s="6" t="s">
        <v>10</v>
      </c>
      <c r="F3766" s="7" t="s">
        <v>1136</v>
      </c>
    </row>
    <row r="3767" spans="1:6" x14ac:dyDescent="0.25">
      <c r="A3767" s="8">
        <v>3766</v>
      </c>
      <c r="B3767" s="4" t="s">
        <v>3622</v>
      </c>
      <c r="C3767" s="5"/>
      <c r="D3767" s="10">
        <f>[1]Лист1!D3767*0.98</f>
        <v>184310.56</v>
      </c>
      <c r="E3767" s="6" t="s">
        <v>359</v>
      </c>
      <c r="F3767" s="7" t="s">
        <v>2138</v>
      </c>
    </row>
    <row r="3768" spans="1:6" x14ac:dyDescent="0.25">
      <c r="A3768" s="8">
        <v>3767</v>
      </c>
      <c r="B3768" s="4" t="s">
        <v>3623</v>
      </c>
      <c r="C3768" s="5"/>
      <c r="D3768" s="10">
        <f>[1]Лист1!D3768*0.98</f>
        <v>25546.639999999999</v>
      </c>
      <c r="E3768" s="6" t="s">
        <v>154</v>
      </c>
      <c r="F3768" s="7" t="s">
        <v>155</v>
      </c>
    </row>
    <row r="3769" spans="1:6" x14ac:dyDescent="0.25">
      <c r="A3769" s="8">
        <v>3768</v>
      </c>
      <c r="B3769" s="4" t="s">
        <v>3623</v>
      </c>
      <c r="C3769" s="5"/>
      <c r="D3769" s="10">
        <f>[1]Лист1!D3769*0.98</f>
        <v>26284.579999999998</v>
      </c>
      <c r="E3769" s="6" t="s">
        <v>333</v>
      </c>
      <c r="F3769" s="7" t="s">
        <v>155</v>
      </c>
    </row>
    <row r="3770" spans="1:6" x14ac:dyDescent="0.25">
      <c r="A3770" s="8">
        <v>3769</v>
      </c>
      <c r="B3770" s="4" t="s">
        <v>3624</v>
      </c>
      <c r="C3770" s="5"/>
      <c r="D3770" s="10">
        <f>[1]Лист1!D3770*0.98</f>
        <v>25432.959999999999</v>
      </c>
      <c r="E3770" s="6" t="s">
        <v>12</v>
      </c>
      <c r="F3770" s="7" t="s">
        <v>731</v>
      </c>
    </row>
    <row r="3771" spans="1:6" x14ac:dyDescent="0.25">
      <c r="A3771" s="8">
        <v>3770</v>
      </c>
      <c r="B3771" s="4" t="s">
        <v>3625</v>
      </c>
      <c r="C3771" s="5"/>
      <c r="D3771" s="10">
        <f>[1]Лист1!D3771*0.98</f>
        <v>111803.3</v>
      </c>
      <c r="E3771" s="6" t="s">
        <v>1766</v>
      </c>
      <c r="F3771" s="7" t="s">
        <v>790</v>
      </c>
    </row>
    <row r="3772" spans="1:6" x14ac:dyDescent="0.25">
      <c r="A3772" s="8">
        <v>3771</v>
      </c>
      <c r="B3772" s="4" t="s">
        <v>3626</v>
      </c>
      <c r="C3772" s="5"/>
      <c r="D3772" s="10">
        <f>[1]Лист1!D3772*0.98</f>
        <v>23635.64</v>
      </c>
      <c r="E3772" s="6" t="s">
        <v>1321</v>
      </c>
      <c r="F3772" s="7" t="s">
        <v>403</v>
      </c>
    </row>
    <row r="3773" spans="1:6" x14ac:dyDescent="0.25">
      <c r="A3773" s="8">
        <v>3772</v>
      </c>
      <c r="B3773" s="4" t="s">
        <v>3627</v>
      </c>
      <c r="C3773" s="5"/>
      <c r="D3773" s="10">
        <f>[1]Лист1!D3773*0.98</f>
        <v>133150.63999999998</v>
      </c>
      <c r="E3773" s="6" t="s">
        <v>20</v>
      </c>
      <c r="F3773" s="7" t="s">
        <v>690</v>
      </c>
    </row>
    <row r="3774" spans="1:6" x14ac:dyDescent="0.25">
      <c r="A3774" s="8">
        <v>3773</v>
      </c>
      <c r="B3774" s="4" t="s">
        <v>3628</v>
      </c>
      <c r="C3774" s="5"/>
      <c r="D3774" s="10">
        <f>[1]Лист1!D3774*0.98</f>
        <v>38431.68</v>
      </c>
      <c r="E3774" s="6" t="s">
        <v>136</v>
      </c>
      <c r="F3774" s="7" t="s">
        <v>3629</v>
      </c>
    </row>
    <row r="3775" spans="1:6" x14ac:dyDescent="0.25">
      <c r="A3775" s="8">
        <v>3774</v>
      </c>
      <c r="B3775" s="4" t="s">
        <v>3630</v>
      </c>
      <c r="C3775" s="5"/>
      <c r="D3775" s="10">
        <f>[1]Лист1!D3775*0.98</f>
        <v>41256.04</v>
      </c>
      <c r="E3775" s="6" t="s">
        <v>20</v>
      </c>
      <c r="F3775" s="7" t="s">
        <v>464</v>
      </c>
    </row>
    <row r="3776" spans="1:6" x14ac:dyDescent="0.25">
      <c r="A3776" s="8">
        <v>3775</v>
      </c>
      <c r="B3776" s="4" t="s">
        <v>3631</v>
      </c>
      <c r="C3776" s="5"/>
      <c r="D3776" s="10">
        <f>[1]Лист1!D3776*0.98</f>
        <v>82765.899999999994</v>
      </c>
      <c r="E3776" s="6" t="s">
        <v>72</v>
      </c>
      <c r="F3776" s="7" t="s">
        <v>243</v>
      </c>
    </row>
    <row r="3777" spans="1:6" x14ac:dyDescent="0.25">
      <c r="A3777" s="8">
        <v>3776</v>
      </c>
      <c r="B3777" s="4" t="s">
        <v>3631</v>
      </c>
      <c r="C3777" s="5"/>
      <c r="D3777" s="10">
        <f>[1]Лист1!D3777*0.98</f>
        <v>84019.319999999992</v>
      </c>
      <c r="E3777" s="6" t="s">
        <v>28</v>
      </c>
      <c r="F3777" s="7" t="s">
        <v>243</v>
      </c>
    </row>
    <row r="3778" spans="1:6" x14ac:dyDescent="0.25">
      <c r="A3778" s="8">
        <v>3777</v>
      </c>
      <c r="B3778" s="4" t="s">
        <v>3632</v>
      </c>
      <c r="C3778" s="5"/>
      <c r="D3778" s="10">
        <f>[1]Лист1!D3778*0.98</f>
        <v>128631.86</v>
      </c>
      <c r="E3778" s="6" t="s">
        <v>208</v>
      </c>
      <c r="F3778" s="7" t="s">
        <v>194</v>
      </c>
    </row>
    <row r="3779" spans="1:6" x14ac:dyDescent="0.25">
      <c r="A3779" s="8">
        <v>3778</v>
      </c>
      <c r="B3779" s="4" t="s">
        <v>3632</v>
      </c>
      <c r="C3779" s="5"/>
      <c r="D3779" s="10">
        <f>[1]Лист1!D3779*0.98</f>
        <v>129255.14</v>
      </c>
      <c r="E3779" s="6" t="s">
        <v>103</v>
      </c>
      <c r="F3779" s="7" t="s">
        <v>194</v>
      </c>
    </row>
    <row r="3780" spans="1:6" x14ac:dyDescent="0.25">
      <c r="A3780" s="8">
        <v>3779</v>
      </c>
      <c r="B3780" s="4" t="s">
        <v>3632</v>
      </c>
      <c r="C3780" s="5"/>
      <c r="D3780" s="10">
        <f>[1]Лист1!D3780*0.98</f>
        <v>129811.78</v>
      </c>
      <c r="E3780" s="6" t="s">
        <v>804</v>
      </c>
      <c r="F3780" s="7" t="s">
        <v>194</v>
      </c>
    </row>
    <row r="3781" spans="1:6" x14ac:dyDescent="0.25">
      <c r="A3781" s="8">
        <v>3780</v>
      </c>
      <c r="B3781" s="4" t="s">
        <v>3633</v>
      </c>
      <c r="C3781" s="5"/>
      <c r="D3781" s="10">
        <f>[1]Лист1!D3781*0.98</f>
        <v>98557.62</v>
      </c>
      <c r="E3781" s="6" t="s">
        <v>74</v>
      </c>
      <c r="F3781" s="7" t="s">
        <v>194</v>
      </c>
    </row>
    <row r="3782" spans="1:6" x14ac:dyDescent="0.25">
      <c r="A3782" s="8">
        <v>3781</v>
      </c>
      <c r="B3782" s="4" t="s">
        <v>3634</v>
      </c>
      <c r="C3782" s="5"/>
      <c r="D3782" s="10">
        <f>[1]Лист1!D3782*0.98</f>
        <v>134024.79999999999</v>
      </c>
      <c r="E3782" s="6" t="s">
        <v>12</v>
      </c>
      <c r="F3782" s="7" t="s">
        <v>690</v>
      </c>
    </row>
    <row r="3783" spans="1:6" x14ac:dyDescent="0.25">
      <c r="A3783" s="8">
        <v>3782</v>
      </c>
      <c r="B3783" s="4" t="s">
        <v>3634</v>
      </c>
      <c r="C3783" s="5"/>
      <c r="D3783" s="10">
        <f>[1]Лист1!D3783*0.98</f>
        <v>135273.32</v>
      </c>
      <c r="E3783" s="6" t="s">
        <v>123</v>
      </c>
      <c r="F3783" s="7" t="s">
        <v>690</v>
      </c>
    </row>
    <row r="3784" spans="1:6" x14ac:dyDescent="0.25">
      <c r="A3784" s="8">
        <v>3783</v>
      </c>
      <c r="B3784" s="4" t="s">
        <v>3634</v>
      </c>
      <c r="C3784" s="5"/>
      <c r="D3784" s="10">
        <f>[1]Лист1!D3784*0.98</f>
        <v>140916.16</v>
      </c>
      <c r="E3784" s="6" t="s">
        <v>822</v>
      </c>
      <c r="F3784" s="7" t="s">
        <v>690</v>
      </c>
    </row>
    <row r="3785" spans="1:6" x14ac:dyDescent="0.25">
      <c r="A3785" s="8">
        <v>3784</v>
      </c>
      <c r="B3785" s="4" t="s">
        <v>3635</v>
      </c>
      <c r="C3785" s="5"/>
      <c r="D3785" s="10">
        <f>[1]Лист1!D3785*0.98</f>
        <v>135051.84</v>
      </c>
      <c r="E3785" s="6" t="s">
        <v>20</v>
      </c>
      <c r="F3785" s="7" t="s">
        <v>690</v>
      </c>
    </row>
    <row r="3786" spans="1:6" x14ac:dyDescent="0.25">
      <c r="A3786" s="8">
        <v>3785</v>
      </c>
      <c r="B3786" s="4" t="s">
        <v>3636</v>
      </c>
      <c r="C3786" s="5"/>
      <c r="D3786" s="10">
        <f>[1]Лист1!D3786*0.98</f>
        <v>134377.60000000001</v>
      </c>
      <c r="E3786" s="6" t="s">
        <v>15</v>
      </c>
      <c r="F3786" s="7" t="s">
        <v>690</v>
      </c>
    </row>
    <row r="3787" spans="1:6" x14ac:dyDescent="0.25">
      <c r="A3787" s="8">
        <v>3786</v>
      </c>
      <c r="B3787" s="4" t="s">
        <v>3637</v>
      </c>
      <c r="C3787" s="5"/>
      <c r="D3787" s="10">
        <f>[1]Лист1!D3787*0.98</f>
        <v>9977.3799999999992</v>
      </c>
      <c r="E3787" s="6" t="s">
        <v>74</v>
      </c>
      <c r="F3787" s="7" t="s">
        <v>353</v>
      </c>
    </row>
    <row r="3788" spans="1:6" x14ac:dyDescent="0.25">
      <c r="A3788" s="8">
        <v>3787</v>
      </c>
      <c r="B3788" s="4" t="s">
        <v>3638</v>
      </c>
      <c r="C3788" s="5"/>
      <c r="D3788" s="10">
        <f>[1]Лист1!D3788*0.98</f>
        <v>13946.38</v>
      </c>
      <c r="E3788" s="6" t="s">
        <v>196</v>
      </c>
      <c r="F3788" s="7" t="s">
        <v>112</v>
      </c>
    </row>
    <row r="3789" spans="1:6" x14ac:dyDescent="0.25">
      <c r="A3789" s="8">
        <v>3788</v>
      </c>
      <c r="B3789" s="4" t="s">
        <v>3639</v>
      </c>
      <c r="C3789" s="5"/>
      <c r="D3789" s="10">
        <f>[1]Лист1!D3789*0.98</f>
        <v>26628.560000000001</v>
      </c>
      <c r="E3789" s="6" t="s">
        <v>90</v>
      </c>
      <c r="F3789" s="7" t="s">
        <v>879</v>
      </c>
    </row>
    <row r="3790" spans="1:6" x14ac:dyDescent="0.25">
      <c r="A3790" s="8">
        <v>3789</v>
      </c>
      <c r="B3790" s="4" t="s">
        <v>3640</v>
      </c>
      <c r="C3790" s="5"/>
      <c r="D3790" s="10">
        <f>[1]Лист1!D3790*0.98</f>
        <v>80650.080000000002</v>
      </c>
      <c r="E3790" s="6" t="s">
        <v>15</v>
      </c>
      <c r="F3790" s="7" t="s">
        <v>813</v>
      </c>
    </row>
    <row r="3791" spans="1:6" x14ac:dyDescent="0.25">
      <c r="A3791" s="8">
        <v>3790</v>
      </c>
      <c r="B3791" s="4" t="s">
        <v>3641</v>
      </c>
      <c r="C3791" s="5"/>
      <c r="D3791" s="10">
        <f>[1]Лист1!D3791*0.98</f>
        <v>55440.56</v>
      </c>
      <c r="E3791" s="6" t="s">
        <v>17</v>
      </c>
      <c r="F3791" s="7" t="s">
        <v>813</v>
      </c>
    </row>
    <row r="3792" spans="1:6" x14ac:dyDescent="0.25">
      <c r="A3792" s="8">
        <v>3791</v>
      </c>
      <c r="B3792" s="4" t="s">
        <v>3641</v>
      </c>
      <c r="C3792" s="5"/>
      <c r="D3792" s="10">
        <f>[1]Лист1!D3792*0.98</f>
        <v>55472.9</v>
      </c>
      <c r="E3792" s="6" t="s">
        <v>20</v>
      </c>
      <c r="F3792" s="7" t="s">
        <v>813</v>
      </c>
    </row>
    <row r="3793" spans="1:6" ht="22.5" x14ac:dyDescent="0.25">
      <c r="A3793" s="8">
        <v>3792</v>
      </c>
      <c r="B3793" s="4" t="s">
        <v>3642</v>
      </c>
      <c r="C3793" s="5"/>
      <c r="D3793" s="10">
        <f>[1]Лист1!D3793*0.98</f>
        <v>65746.240000000005</v>
      </c>
      <c r="E3793" s="6" t="s">
        <v>35</v>
      </c>
      <c r="F3793" s="7" t="s">
        <v>1020</v>
      </c>
    </row>
    <row r="3794" spans="1:6" x14ac:dyDescent="0.25">
      <c r="A3794" s="8">
        <v>3793</v>
      </c>
      <c r="B3794" s="4" t="s">
        <v>3643</v>
      </c>
      <c r="C3794" s="5"/>
      <c r="D3794" s="10">
        <f>[1]Лист1!D3794*0.98</f>
        <v>41286.42</v>
      </c>
      <c r="E3794" s="6" t="s">
        <v>287</v>
      </c>
      <c r="F3794" s="7" t="s">
        <v>58</v>
      </c>
    </row>
    <row r="3795" spans="1:6" x14ac:dyDescent="0.25">
      <c r="A3795" s="8">
        <v>3794</v>
      </c>
      <c r="B3795" s="4" t="s">
        <v>3644</v>
      </c>
      <c r="C3795" s="5"/>
      <c r="D3795" s="10">
        <f>[1]Лист1!D3795*0.98</f>
        <v>54920.18</v>
      </c>
      <c r="E3795" s="6" t="s">
        <v>3645</v>
      </c>
      <c r="F3795" s="7" t="s">
        <v>58</v>
      </c>
    </row>
    <row r="3796" spans="1:6" x14ac:dyDescent="0.25">
      <c r="A3796" s="8">
        <v>3795</v>
      </c>
      <c r="B3796" s="4" t="s">
        <v>3644</v>
      </c>
      <c r="C3796" s="5"/>
      <c r="D3796" s="10">
        <f>[1]Лист1!D3796*0.98</f>
        <v>57386.84</v>
      </c>
      <c r="E3796" s="6" t="s">
        <v>624</v>
      </c>
      <c r="F3796" s="7" t="s">
        <v>58</v>
      </c>
    </row>
    <row r="3797" spans="1:6" x14ac:dyDescent="0.25">
      <c r="A3797" s="8">
        <v>3796</v>
      </c>
      <c r="B3797" s="4" t="s">
        <v>3646</v>
      </c>
      <c r="C3797" s="5"/>
      <c r="D3797" s="10">
        <f>[1]Лист1!D3797*0.98</f>
        <v>95775.4</v>
      </c>
      <c r="E3797" s="6" t="s">
        <v>567</v>
      </c>
      <c r="F3797" s="7" t="s">
        <v>58</v>
      </c>
    </row>
    <row r="3798" spans="1:6" x14ac:dyDescent="0.25">
      <c r="A3798" s="8">
        <v>3797</v>
      </c>
      <c r="B3798" s="4" t="s">
        <v>3647</v>
      </c>
      <c r="C3798" s="5"/>
      <c r="D3798" s="10">
        <f>[1]Лист1!D3798*0.98</f>
        <v>48537.440000000002</v>
      </c>
      <c r="E3798" s="6" t="s">
        <v>20</v>
      </c>
      <c r="F3798" s="7" t="s">
        <v>234</v>
      </c>
    </row>
    <row r="3799" spans="1:6" x14ac:dyDescent="0.25">
      <c r="A3799" s="8">
        <v>3798</v>
      </c>
      <c r="B3799" s="4" t="s">
        <v>3648</v>
      </c>
      <c r="C3799" s="5"/>
      <c r="D3799" s="10">
        <f>[1]Лист1!D3799*0.98</f>
        <v>126508.2</v>
      </c>
      <c r="E3799" s="6" t="s">
        <v>105</v>
      </c>
      <c r="F3799" s="7" t="s">
        <v>842</v>
      </c>
    </row>
    <row r="3800" spans="1:6" x14ac:dyDescent="0.25">
      <c r="A3800" s="8">
        <v>3799</v>
      </c>
      <c r="B3800" s="4" t="s">
        <v>3649</v>
      </c>
      <c r="C3800" s="5"/>
      <c r="D3800" s="10">
        <f>[1]Лист1!D3800*0.98</f>
        <v>377479.33999999997</v>
      </c>
      <c r="E3800" s="6" t="s">
        <v>98</v>
      </c>
      <c r="F3800" s="7" t="s">
        <v>1423</v>
      </c>
    </row>
    <row r="3801" spans="1:6" x14ac:dyDescent="0.25">
      <c r="A3801" s="8">
        <v>3800</v>
      </c>
      <c r="B3801" s="4" t="s">
        <v>3650</v>
      </c>
      <c r="C3801" s="5"/>
      <c r="D3801" s="10">
        <f>[1]Лист1!D3801*0.98</f>
        <v>99082.9</v>
      </c>
      <c r="E3801" s="6" t="s">
        <v>67</v>
      </c>
      <c r="F3801" s="7" t="s">
        <v>1136</v>
      </c>
    </row>
    <row r="3802" spans="1:6" x14ac:dyDescent="0.25">
      <c r="A3802" s="8">
        <v>3801</v>
      </c>
      <c r="B3802" s="4" t="s">
        <v>3650</v>
      </c>
      <c r="C3802" s="5"/>
      <c r="D3802" s="10">
        <f>[1]Лист1!D3802*0.98</f>
        <v>99175.02</v>
      </c>
      <c r="E3802" s="6" t="s">
        <v>193</v>
      </c>
      <c r="F3802" s="7" t="s">
        <v>1136</v>
      </c>
    </row>
    <row r="3803" spans="1:6" x14ac:dyDescent="0.25">
      <c r="A3803" s="8">
        <v>3802</v>
      </c>
      <c r="B3803" s="4" t="s">
        <v>3651</v>
      </c>
      <c r="C3803" s="5"/>
      <c r="D3803" s="10">
        <f>[1]Лист1!D3803*0.98</f>
        <v>120293.04</v>
      </c>
      <c r="E3803" s="6" t="s">
        <v>52</v>
      </c>
      <c r="F3803" s="7" t="s">
        <v>776</v>
      </c>
    </row>
    <row r="3804" spans="1:6" x14ac:dyDescent="0.25">
      <c r="A3804" s="8">
        <v>3803</v>
      </c>
      <c r="B3804" s="4" t="s">
        <v>3651</v>
      </c>
      <c r="C3804" s="5"/>
      <c r="D3804" s="10">
        <f>[1]Лист1!D3804*0.98</f>
        <v>120293.04</v>
      </c>
      <c r="E3804" s="6" t="s">
        <v>10</v>
      </c>
      <c r="F3804" s="7" t="s">
        <v>776</v>
      </c>
    </row>
    <row r="3805" spans="1:6" x14ac:dyDescent="0.25">
      <c r="A3805" s="8">
        <v>3804</v>
      </c>
      <c r="B3805" s="4" t="s">
        <v>3652</v>
      </c>
      <c r="C3805" s="5"/>
      <c r="D3805" s="10">
        <f>[1]Лист1!D3805*0.98</f>
        <v>62361.32</v>
      </c>
      <c r="E3805" s="6" t="s">
        <v>67</v>
      </c>
      <c r="F3805" s="7" t="s">
        <v>1296</v>
      </c>
    </row>
    <row r="3806" spans="1:6" x14ac:dyDescent="0.25">
      <c r="A3806" s="8">
        <v>3805</v>
      </c>
      <c r="B3806" s="4" t="s">
        <v>3653</v>
      </c>
      <c r="C3806" s="5"/>
      <c r="D3806" s="10">
        <f>[1]Лист1!D3806*0.98</f>
        <v>68286.399999999994</v>
      </c>
      <c r="E3806" s="6" t="s">
        <v>185</v>
      </c>
      <c r="F3806" s="7" t="s">
        <v>238</v>
      </c>
    </row>
    <row r="3807" spans="1:6" x14ac:dyDescent="0.25">
      <c r="A3807" s="8">
        <v>3806</v>
      </c>
      <c r="B3807" s="4" t="s">
        <v>3653</v>
      </c>
      <c r="C3807" s="5"/>
      <c r="D3807" s="10">
        <f>[1]Лист1!D3807*0.98</f>
        <v>69599.600000000006</v>
      </c>
      <c r="E3807" s="6" t="s">
        <v>40</v>
      </c>
      <c r="F3807" s="7" t="s">
        <v>238</v>
      </c>
    </row>
    <row r="3808" spans="1:6" x14ac:dyDescent="0.25">
      <c r="A3808" s="8">
        <v>3807</v>
      </c>
      <c r="B3808" s="4" t="s">
        <v>3654</v>
      </c>
      <c r="C3808" s="5"/>
      <c r="D3808" s="10">
        <f>[1]Лист1!D3808*0.98</f>
        <v>79840.600000000006</v>
      </c>
      <c r="E3808" s="6" t="s">
        <v>2083</v>
      </c>
      <c r="F3808" s="7" t="s">
        <v>362</v>
      </c>
    </row>
    <row r="3809" spans="1:6" x14ac:dyDescent="0.25">
      <c r="A3809" s="8">
        <v>3808</v>
      </c>
      <c r="B3809" s="4" t="s">
        <v>3655</v>
      </c>
      <c r="C3809" s="5"/>
      <c r="D3809" s="10">
        <f>[1]Лист1!D3809*0.98</f>
        <v>73402</v>
      </c>
      <c r="E3809" s="6" t="s">
        <v>72</v>
      </c>
      <c r="F3809" s="7" t="s">
        <v>720</v>
      </c>
    </row>
    <row r="3810" spans="1:6" x14ac:dyDescent="0.25">
      <c r="A3810" s="8">
        <v>3809</v>
      </c>
      <c r="B3810" s="4" t="s">
        <v>3656</v>
      </c>
      <c r="C3810" s="5"/>
      <c r="D3810" s="10">
        <f>[1]Лист1!D3810*0.98</f>
        <v>165669</v>
      </c>
      <c r="E3810" s="6" t="s">
        <v>56</v>
      </c>
      <c r="F3810" s="7" t="s">
        <v>842</v>
      </c>
    </row>
    <row r="3811" spans="1:6" x14ac:dyDescent="0.25">
      <c r="A3811" s="8">
        <v>3810</v>
      </c>
      <c r="B3811" s="4" t="s">
        <v>3656</v>
      </c>
      <c r="C3811" s="5"/>
      <c r="D3811" s="10">
        <f>[1]Лист1!D3811*0.98</f>
        <v>166457.9</v>
      </c>
      <c r="E3811" s="6" t="s">
        <v>321</v>
      </c>
      <c r="F3811" s="7" t="s">
        <v>842</v>
      </c>
    </row>
    <row r="3812" spans="1:6" x14ac:dyDescent="0.25">
      <c r="A3812" s="8">
        <v>3811</v>
      </c>
      <c r="B3812" s="4" t="s">
        <v>3656</v>
      </c>
      <c r="C3812" s="5"/>
      <c r="D3812" s="10">
        <f>[1]Лист1!D3812*0.98</f>
        <v>167246.79999999999</v>
      </c>
      <c r="E3812" s="6" t="s">
        <v>54</v>
      </c>
      <c r="F3812" s="7" t="s">
        <v>842</v>
      </c>
    </row>
    <row r="3813" spans="1:6" x14ac:dyDescent="0.25">
      <c r="A3813" s="8">
        <v>3812</v>
      </c>
      <c r="B3813" s="4" t="s">
        <v>3657</v>
      </c>
      <c r="C3813" s="5"/>
      <c r="D3813" s="10">
        <f>[1]Лист1!D3813*0.98</f>
        <v>309479.09999999998</v>
      </c>
      <c r="E3813" s="6" t="s">
        <v>249</v>
      </c>
      <c r="F3813" s="7" t="s">
        <v>1174</v>
      </c>
    </row>
    <row r="3814" spans="1:6" x14ac:dyDescent="0.25">
      <c r="A3814" s="8">
        <v>3813</v>
      </c>
      <c r="B3814" s="4" t="s">
        <v>3658</v>
      </c>
      <c r="C3814" s="5"/>
      <c r="D3814" s="10">
        <f>[1]Лист1!D3814*0.98</f>
        <v>259493.22</v>
      </c>
      <c r="E3814" s="6" t="s">
        <v>26</v>
      </c>
      <c r="F3814" s="7" t="s">
        <v>1174</v>
      </c>
    </row>
    <row r="3815" spans="1:6" ht="22.5" x14ac:dyDescent="0.25">
      <c r="A3815" s="8">
        <v>3814</v>
      </c>
      <c r="B3815" s="4" t="s">
        <v>3659</v>
      </c>
      <c r="C3815" s="5"/>
      <c r="D3815" s="10">
        <f>[1]Лист1!D3815*0.98</f>
        <v>205526.58</v>
      </c>
      <c r="E3815" s="6" t="s">
        <v>67</v>
      </c>
      <c r="F3815" s="7" t="s">
        <v>1203</v>
      </c>
    </row>
    <row r="3816" spans="1:6" x14ac:dyDescent="0.25">
      <c r="A3816" s="8">
        <v>3815</v>
      </c>
      <c r="B3816" s="4" t="s">
        <v>3660</v>
      </c>
      <c r="C3816" s="5"/>
      <c r="D3816" s="10">
        <f>[1]Лист1!D3816*0.98</f>
        <v>384419.7</v>
      </c>
      <c r="E3816" s="6" t="s">
        <v>333</v>
      </c>
      <c r="F3816" s="7" t="s">
        <v>308</v>
      </c>
    </row>
    <row r="3817" spans="1:6" x14ac:dyDescent="0.25">
      <c r="A3817" s="8">
        <v>3816</v>
      </c>
      <c r="B3817" s="4" t="s">
        <v>3661</v>
      </c>
      <c r="C3817" s="5"/>
      <c r="D3817" s="10">
        <f>[1]Лист1!D3817*0.98</f>
        <v>140595.70000000001</v>
      </c>
      <c r="E3817" s="6" t="s">
        <v>20</v>
      </c>
      <c r="F3817" s="7" t="s">
        <v>3455</v>
      </c>
    </row>
    <row r="3818" spans="1:6" x14ac:dyDescent="0.25">
      <c r="A3818" s="8">
        <v>3817</v>
      </c>
      <c r="B3818" s="4" t="s">
        <v>3662</v>
      </c>
      <c r="C3818" s="5"/>
      <c r="D3818" s="10">
        <f>[1]Лист1!D3818*0.98</f>
        <v>156015.01999999999</v>
      </c>
      <c r="E3818" s="6" t="s">
        <v>72</v>
      </c>
      <c r="F3818" s="7" t="s">
        <v>3455</v>
      </c>
    </row>
    <row r="3819" spans="1:6" x14ac:dyDescent="0.25">
      <c r="A3819" s="8">
        <v>3818</v>
      </c>
      <c r="B3819" s="4" t="s">
        <v>3663</v>
      </c>
      <c r="C3819" s="5"/>
      <c r="D3819" s="10">
        <f>[1]Лист1!D3819*0.98</f>
        <v>74488.819999999992</v>
      </c>
      <c r="E3819" s="6" t="s">
        <v>12</v>
      </c>
      <c r="F3819" s="7" t="s">
        <v>690</v>
      </c>
    </row>
    <row r="3820" spans="1:6" x14ac:dyDescent="0.25">
      <c r="A3820" s="8">
        <v>3819</v>
      </c>
      <c r="B3820" s="4" t="s">
        <v>3664</v>
      </c>
      <c r="C3820" s="5"/>
      <c r="D3820" s="10">
        <f>[1]Лист1!D3820*0.98</f>
        <v>46297.159999999996</v>
      </c>
      <c r="E3820" s="6" t="s">
        <v>556</v>
      </c>
      <c r="F3820" s="7" t="s">
        <v>2063</v>
      </c>
    </row>
    <row r="3821" spans="1:6" x14ac:dyDescent="0.25">
      <c r="A3821" s="8">
        <v>3820</v>
      </c>
      <c r="B3821" s="4" t="s">
        <v>3665</v>
      </c>
      <c r="C3821" s="5"/>
      <c r="D3821" s="10">
        <f>[1]Лист1!D3821*0.98</f>
        <v>33856.06</v>
      </c>
      <c r="E3821" s="6" t="s">
        <v>20</v>
      </c>
      <c r="F3821" s="7" t="s">
        <v>173</v>
      </c>
    </row>
    <row r="3822" spans="1:6" x14ac:dyDescent="0.25">
      <c r="A3822" s="8">
        <v>3821</v>
      </c>
      <c r="B3822" s="4" t="s">
        <v>3666</v>
      </c>
      <c r="C3822" s="5"/>
      <c r="D3822" s="10">
        <f>[1]Лист1!D3822*0.98</f>
        <v>55485.64</v>
      </c>
      <c r="E3822" s="6" t="s">
        <v>78</v>
      </c>
      <c r="F3822" s="7" t="s">
        <v>339</v>
      </c>
    </row>
    <row r="3823" spans="1:6" x14ac:dyDescent="0.25">
      <c r="A3823" s="8">
        <v>3822</v>
      </c>
      <c r="B3823" s="4" t="s">
        <v>3667</v>
      </c>
      <c r="C3823" s="5"/>
      <c r="D3823" s="10">
        <f>[1]Лист1!D3823*0.98</f>
        <v>72073.119999999995</v>
      </c>
      <c r="E3823" s="6" t="s">
        <v>7</v>
      </c>
      <c r="F3823" s="7" t="s">
        <v>173</v>
      </c>
    </row>
    <row r="3824" spans="1:6" x14ac:dyDescent="0.25">
      <c r="A3824" s="8">
        <v>3823</v>
      </c>
      <c r="B3824" s="4" t="s">
        <v>3668</v>
      </c>
      <c r="C3824" s="5"/>
      <c r="D3824" s="10">
        <f>[1]Лист1!D3824*0.98</f>
        <v>81683</v>
      </c>
      <c r="E3824" s="6" t="s">
        <v>7</v>
      </c>
      <c r="F3824" s="7" t="s">
        <v>173</v>
      </c>
    </row>
    <row r="3825" spans="1:6" x14ac:dyDescent="0.25">
      <c r="A3825" s="8">
        <v>3824</v>
      </c>
      <c r="B3825" s="4" t="s">
        <v>3669</v>
      </c>
      <c r="C3825" s="5"/>
      <c r="D3825" s="10">
        <f>[1]Лист1!D3825*0.98</f>
        <v>36872.5</v>
      </c>
      <c r="E3825" s="6" t="s">
        <v>40</v>
      </c>
      <c r="F3825" s="7" t="s">
        <v>3670</v>
      </c>
    </row>
    <row r="3826" spans="1:6" x14ac:dyDescent="0.25">
      <c r="A3826" s="8">
        <v>3825</v>
      </c>
      <c r="B3826" s="4" t="s">
        <v>3669</v>
      </c>
      <c r="C3826" s="5"/>
      <c r="D3826" s="10">
        <f>[1]Лист1!D3826*0.98</f>
        <v>37215.5</v>
      </c>
      <c r="E3826" s="6" t="s">
        <v>304</v>
      </c>
      <c r="F3826" s="7" t="s">
        <v>3670</v>
      </c>
    </row>
    <row r="3827" spans="1:6" x14ac:dyDescent="0.25">
      <c r="A3827" s="8">
        <v>3826</v>
      </c>
      <c r="B3827" s="4" t="s">
        <v>3671</v>
      </c>
      <c r="C3827" s="5"/>
      <c r="D3827" s="10">
        <f>[1]Лист1!D3827*0.98</f>
        <v>141668.79999999999</v>
      </c>
      <c r="E3827" s="6" t="s">
        <v>37</v>
      </c>
      <c r="F3827" s="7" t="s">
        <v>238</v>
      </c>
    </row>
    <row r="3828" spans="1:6" x14ac:dyDescent="0.25">
      <c r="A3828" s="8">
        <v>3827</v>
      </c>
      <c r="B3828" s="4" t="s">
        <v>3672</v>
      </c>
      <c r="C3828" s="5"/>
      <c r="D3828" s="10">
        <f>[1]Лист1!D3828*0.98</f>
        <v>68631.360000000001</v>
      </c>
      <c r="E3828" s="6" t="s">
        <v>1618</v>
      </c>
      <c r="F3828" s="7" t="s">
        <v>155</v>
      </c>
    </row>
    <row r="3829" spans="1:6" x14ac:dyDescent="0.25">
      <c r="A3829" s="8">
        <v>3828</v>
      </c>
      <c r="B3829" s="4" t="s">
        <v>3672</v>
      </c>
      <c r="C3829" s="5"/>
      <c r="D3829" s="10">
        <f>[1]Лист1!D3829*0.98</f>
        <v>69074.319999999992</v>
      </c>
      <c r="E3829" s="6" t="s">
        <v>3673</v>
      </c>
      <c r="F3829" s="7" t="s">
        <v>155</v>
      </c>
    </row>
    <row r="3830" spans="1:6" x14ac:dyDescent="0.25">
      <c r="A3830" s="8">
        <v>3829</v>
      </c>
      <c r="B3830" s="4" t="s">
        <v>3674</v>
      </c>
      <c r="C3830" s="5"/>
      <c r="D3830" s="10">
        <f>[1]Лист1!D3830*0.98</f>
        <v>70009.240000000005</v>
      </c>
      <c r="E3830" s="6" t="s">
        <v>40</v>
      </c>
      <c r="F3830" s="7" t="s">
        <v>155</v>
      </c>
    </row>
    <row r="3831" spans="1:6" x14ac:dyDescent="0.25">
      <c r="A3831" s="8">
        <v>3830</v>
      </c>
      <c r="B3831" s="4" t="s">
        <v>3675</v>
      </c>
      <c r="C3831" s="5"/>
      <c r="D3831" s="10">
        <f>[1]Лист1!D3831*0.98</f>
        <v>70242.48</v>
      </c>
      <c r="E3831" s="6" t="s">
        <v>236</v>
      </c>
      <c r="F3831" s="7" t="s">
        <v>55</v>
      </c>
    </row>
    <row r="3832" spans="1:6" x14ac:dyDescent="0.25">
      <c r="A3832" s="8">
        <v>3831</v>
      </c>
      <c r="B3832" s="4" t="s">
        <v>3675</v>
      </c>
      <c r="C3832" s="5"/>
      <c r="D3832" s="10">
        <f>[1]Лист1!D3832*0.98</f>
        <v>81920.160000000003</v>
      </c>
      <c r="E3832" s="6" t="s">
        <v>133</v>
      </c>
      <c r="F3832" s="7" t="s">
        <v>55</v>
      </c>
    </row>
    <row r="3833" spans="1:6" x14ac:dyDescent="0.25">
      <c r="A3833" s="8">
        <v>3832</v>
      </c>
      <c r="B3833" s="4" t="s">
        <v>3676</v>
      </c>
      <c r="C3833" s="5"/>
      <c r="D3833" s="10">
        <f>[1]Лист1!D3833*0.98</f>
        <v>101822.98</v>
      </c>
      <c r="E3833" s="6" t="s">
        <v>40</v>
      </c>
      <c r="F3833" s="7" t="s">
        <v>8</v>
      </c>
    </row>
    <row r="3834" spans="1:6" x14ac:dyDescent="0.25">
      <c r="A3834" s="8">
        <v>3833</v>
      </c>
      <c r="B3834" s="4" t="s">
        <v>3677</v>
      </c>
      <c r="C3834" s="5"/>
      <c r="D3834" s="10">
        <f>[1]Лист1!D3834*0.98</f>
        <v>117471.62</v>
      </c>
      <c r="E3834" s="6" t="s">
        <v>866</v>
      </c>
      <c r="F3834" s="7" t="s">
        <v>609</v>
      </c>
    </row>
    <row r="3835" spans="1:6" x14ac:dyDescent="0.25">
      <c r="A3835" s="8">
        <v>3834</v>
      </c>
      <c r="B3835" s="4" t="s">
        <v>3678</v>
      </c>
      <c r="C3835" s="5"/>
      <c r="D3835" s="10">
        <f>[1]Лист1!D3835*0.98</f>
        <v>351817.06</v>
      </c>
      <c r="E3835" s="6" t="s">
        <v>280</v>
      </c>
      <c r="F3835" s="7" t="s">
        <v>609</v>
      </c>
    </row>
    <row r="3836" spans="1:6" x14ac:dyDescent="0.25">
      <c r="A3836" s="8">
        <v>3835</v>
      </c>
      <c r="B3836" s="4" t="s">
        <v>3679</v>
      </c>
      <c r="C3836" s="5"/>
      <c r="D3836" s="10">
        <f>[1]Лист1!D3836*0.98</f>
        <v>574299.6</v>
      </c>
      <c r="E3836" s="6" t="s">
        <v>94</v>
      </c>
      <c r="F3836" s="7" t="s">
        <v>342</v>
      </c>
    </row>
    <row r="3837" spans="1:6" x14ac:dyDescent="0.25">
      <c r="A3837" s="8">
        <v>3836</v>
      </c>
      <c r="B3837" s="4" t="s">
        <v>3679</v>
      </c>
      <c r="C3837" s="5"/>
      <c r="D3837" s="10">
        <f>[1]Лист1!D3837*0.98</f>
        <v>721905.24</v>
      </c>
      <c r="E3837" s="6" t="s">
        <v>67</v>
      </c>
      <c r="F3837" s="7" t="s">
        <v>342</v>
      </c>
    </row>
    <row r="3838" spans="1:6" x14ac:dyDescent="0.25">
      <c r="A3838" s="8">
        <v>3837</v>
      </c>
      <c r="B3838" s="4" t="s">
        <v>3680</v>
      </c>
      <c r="C3838" s="5"/>
      <c r="D3838" s="10">
        <f>[1]Лист1!D3838*0.98</f>
        <v>41773.479999999996</v>
      </c>
      <c r="E3838" s="6" t="s">
        <v>67</v>
      </c>
      <c r="F3838" s="7" t="s">
        <v>141</v>
      </c>
    </row>
    <row r="3839" spans="1:6" x14ac:dyDescent="0.25">
      <c r="A3839" s="8">
        <v>3838</v>
      </c>
      <c r="B3839" s="4" t="s">
        <v>3680</v>
      </c>
      <c r="C3839" s="5"/>
      <c r="D3839" s="10">
        <f>[1]Лист1!D3839*0.98</f>
        <v>41905.78</v>
      </c>
      <c r="E3839" s="6" t="s">
        <v>193</v>
      </c>
      <c r="F3839" s="7" t="s">
        <v>141</v>
      </c>
    </row>
    <row r="3840" spans="1:6" x14ac:dyDescent="0.25">
      <c r="A3840" s="8">
        <v>3839</v>
      </c>
      <c r="B3840" s="4" t="s">
        <v>3681</v>
      </c>
      <c r="C3840" s="5"/>
      <c r="D3840" s="10">
        <f>[1]Лист1!D3840*0.98</f>
        <v>137064.76</v>
      </c>
      <c r="E3840" s="6" t="s">
        <v>138</v>
      </c>
      <c r="F3840" s="7" t="s">
        <v>186</v>
      </c>
    </row>
    <row r="3841" spans="1:6" x14ac:dyDescent="0.25">
      <c r="A3841" s="8">
        <v>3840</v>
      </c>
      <c r="B3841" s="4" t="s">
        <v>3682</v>
      </c>
      <c r="C3841" s="5"/>
      <c r="D3841" s="10">
        <f>[1]Лист1!D3841*0.98</f>
        <v>49343</v>
      </c>
      <c r="E3841" s="6" t="s">
        <v>7</v>
      </c>
      <c r="F3841" s="7" t="s">
        <v>661</v>
      </c>
    </row>
    <row r="3842" spans="1:6" ht="22.5" x14ac:dyDescent="0.25">
      <c r="A3842" s="8">
        <v>3841</v>
      </c>
      <c r="B3842" s="4" t="s">
        <v>3683</v>
      </c>
      <c r="C3842" s="5"/>
      <c r="D3842" s="10">
        <f>[1]Лист1!D3842*0.98</f>
        <v>13618.08</v>
      </c>
      <c r="E3842" s="6" t="s">
        <v>3684</v>
      </c>
      <c r="F3842" s="7" t="s">
        <v>1141</v>
      </c>
    </row>
    <row r="3843" spans="1:6" ht="22.5" x14ac:dyDescent="0.25">
      <c r="A3843" s="8">
        <v>3842</v>
      </c>
      <c r="B3843" s="4" t="s">
        <v>3685</v>
      </c>
      <c r="C3843" s="5"/>
      <c r="D3843" s="10">
        <f>[1]Лист1!D3843*0.98</f>
        <v>13588.68</v>
      </c>
      <c r="E3843" s="6" t="s">
        <v>1008</v>
      </c>
      <c r="F3843" s="7" t="s">
        <v>1141</v>
      </c>
    </row>
    <row r="3844" spans="1:6" x14ac:dyDescent="0.25">
      <c r="A3844" s="8">
        <v>3843</v>
      </c>
      <c r="B3844" s="4" t="s">
        <v>3686</v>
      </c>
      <c r="C3844" s="5"/>
      <c r="D3844" s="10">
        <f>[1]Лист1!D3844*0.98</f>
        <v>22687</v>
      </c>
      <c r="E3844" s="6" t="s">
        <v>88</v>
      </c>
      <c r="F3844" s="7" t="s">
        <v>288</v>
      </c>
    </row>
    <row r="3845" spans="1:6" ht="24" x14ac:dyDescent="0.25">
      <c r="A3845" s="8">
        <v>3844</v>
      </c>
      <c r="B3845" s="4" t="s">
        <v>3687</v>
      </c>
      <c r="C3845" s="5"/>
      <c r="D3845" s="10">
        <f>[1]Лист1!D3845*0.98</f>
        <v>6797.28</v>
      </c>
      <c r="E3845" s="6" t="s">
        <v>7</v>
      </c>
      <c r="F3845" s="7" t="s">
        <v>112</v>
      </c>
    </row>
    <row r="3846" spans="1:6" x14ac:dyDescent="0.25">
      <c r="A3846" s="8">
        <v>3845</v>
      </c>
      <c r="B3846" s="4" t="s">
        <v>3688</v>
      </c>
      <c r="C3846" s="5"/>
      <c r="D3846" s="10">
        <f>[1]Лист1!D3846*0.98</f>
        <v>10903.48</v>
      </c>
      <c r="E3846" s="6" t="s">
        <v>10</v>
      </c>
      <c r="F3846" s="7" t="s">
        <v>288</v>
      </c>
    </row>
    <row r="3847" spans="1:6" x14ac:dyDescent="0.25">
      <c r="A3847" s="8">
        <v>3846</v>
      </c>
      <c r="B3847" s="4" t="s">
        <v>3689</v>
      </c>
      <c r="C3847" s="5"/>
      <c r="D3847" s="10">
        <f>[1]Лист1!D3847*0.98</f>
        <v>13269.199999999999</v>
      </c>
      <c r="E3847" s="6" t="s">
        <v>123</v>
      </c>
      <c r="F3847" s="7" t="s">
        <v>288</v>
      </c>
    </row>
    <row r="3848" spans="1:6" x14ac:dyDescent="0.25">
      <c r="A3848" s="8">
        <v>3847</v>
      </c>
      <c r="B3848" s="4" t="s">
        <v>3690</v>
      </c>
      <c r="C3848" s="5"/>
      <c r="D3848" s="10">
        <f>[1]Лист1!D3848*0.98</f>
        <v>5037.2</v>
      </c>
      <c r="E3848" s="6" t="s">
        <v>48</v>
      </c>
      <c r="F3848" s="7" t="s">
        <v>353</v>
      </c>
    </row>
    <row r="3849" spans="1:6" x14ac:dyDescent="0.25">
      <c r="A3849" s="8">
        <v>3848</v>
      </c>
      <c r="B3849" s="4" t="s">
        <v>3691</v>
      </c>
      <c r="C3849" s="5"/>
      <c r="D3849" s="10">
        <f>[1]Лист1!D3849*0.98</f>
        <v>3381.98</v>
      </c>
      <c r="E3849" s="6" t="s">
        <v>15</v>
      </c>
      <c r="F3849" s="7" t="s">
        <v>118</v>
      </c>
    </row>
    <row r="3850" spans="1:6" x14ac:dyDescent="0.25">
      <c r="A3850" s="8">
        <v>3849</v>
      </c>
      <c r="B3850" s="4" t="s">
        <v>3692</v>
      </c>
      <c r="C3850" s="5"/>
      <c r="D3850" s="10">
        <f>[1]Лист1!D3850*0.98</f>
        <v>3899.42</v>
      </c>
      <c r="E3850" s="6" t="s">
        <v>249</v>
      </c>
      <c r="F3850" s="7" t="s">
        <v>353</v>
      </c>
    </row>
    <row r="3851" spans="1:6" ht="22.5" x14ac:dyDescent="0.25">
      <c r="A3851" s="8">
        <v>3850</v>
      </c>
      <c r="B3851" s="4" t="s">
        <v>3693</v>
      </c>
      <c r="C3851" s="5"/>
      <c r="D3851" s="10">
        <f>[1]Лист1!D3851*0.98</f>
        <v>12049.1</v>
      </c>
      <c r="E3851" s="6" t="s">
        <v>914</v>
      </c>
      <c r="F3851" s="7" t="s">
        <v>190</v>
      </c>
    </row>
    <row r="3852" spans="1:6" x14ac:dyDescent="0.25">
      <c r="A3852" s="8">
        <v>3851</v>
      </c>
      <c r="B3852" s="4" t="s">
        <v>3694</v>
      </c>
      <c r="C3852" s="5"/>
      <c r="D3852" s="10">
        <f>[1]Лист1!D3852*0.98</f>
        <v>61436.2</v>
      </c>
      <c r="E3852" s="6" t="s">
        <v>185</v>
      </c>
      <c r="F3852" s="7" t="s">
        <v>149</v>
      </c>
    </row>
    <row r="3853" spans="1:6" x14ac:dyDescent="0.25">
      <c r="A3853" s="8">
        <v>3852</v>
      </c>
      <c r="B3853" s="4" t="s">
        <v>3695</v>
      </c>
      <c r="C3853" s="5"/>
      <c r="D3853" s="10">
        <f>[1]Лист1!D3853*0.98</f>
        <v>63500.08</v>
      </c>
      <c r="E3853" s="6" t="s">
        <v>145</v>
      </c>
      <c r="F3853" s="7" t="s">
        <v>149</v>
      </c>
    </row>
    <row r="3854" spans="1:6" x14ac:dyDescent="0.25">
      <c r="A3854" s="8">
        <v>3853</v>
      </c>
      <c r="B3854" s="4" t="s">
        <v>3696</v>
      </c>
      <c r="C3854" s="5"/>
      <c r="D3854" s="10">
        <f>[1]Лист1!D3854*0.98</f>
        <v>88568.48</v>
      </c>
      <c r="E3854" s="6" t="s">
        <v>40</v>
      </c>
      <c r="F3854" s="7" t="s">
        <v>813</v>
      </c>
    </row>
    <row r="3855" spans="1:6" x14ac:dyDescent="0.25">
      <c r="A3855" s="8">
        <v>3854</v>
      </c>
      <c r="B3855" s="4" t="s">
        <v>3696</v>
      </c>
      <c r="C3855" s="5"/>
      <c r="D3855" s="10">
        <f>[1]Лист1!D3855*0.98</f>
        <v>91006.720000000001</v>
      </c>
      <c r="E3855" s="6" t="s">
        <v>304</v>
      </c>
      <c r="F3855" s="7" t="s">
        <v>813</v>
      </c>
    </row>
    <row r="3856" spans="1:6" x14ac:dyDescent="0.25">
      <c r="A3856" s="8">
        <v>3855</v>
      </c>
      <c r="B3856" s="4" t="s">
        <v>3697</v>
      </c>
      <c r="C3856" s="5"/>
      <c r="D3856" s="10">
        <f>[1]Лист1!D3856*0.98</f>
        <v>108928.95999999999</v>
      </c>
      <c r="E3856" s="6" t="s">
        <v>37</v>
      </c>
      <c r="F3856" s="7" t="s">
        <v>182</v>
      </c>
    </row>
    <row r="3857" spans="1:6" x14ac:dyDescent="0.25">
      <c r="A3857" s="8">
        <v>3856</v>
      </c>
      <c r="B3857" s="4" t="s">
        <v>3697</v>
      </c>
      <c r="C3857" s="5"/>
      <c r="D3857" s="10">
        <f>[1]Лист1!D3857*0.98</f>
        <v>109295.48</v>
      </c>
      <c r="E3857" s="6" t="s">
        <v>7</v>
      </c>
      <c r="F3857" s="7" t="s">
        <v>182</v>
      </c>
    </row>
    <row r="3858" spans="1:6" x14ac:dyDescent="0.25">
      <c r="A3858" s="8">
        <v>3857</v>
      </c>
      <c r="B3858" s="4" t="s">
        <v>3698</v>
      </c>
      <c r="C3858" s="5"/>
      <c r="D3858" s="10">
        <f>[1]Лист1!D3858*0.98</f>
        <v>65197.440000000002</v>
      </c>
      <c r="E3858" s="6" t="s">
        <v>28</v>
      </c>
      <c r="F3858" s="7" t="s">
        <v>144</v>
      </c>
    </row>
    <row r="3859" spans="1:6" ht="22.5" x14ac:dyDescent="0.25">
      <c r="A3859" s="8">
        <v>3858</v>
      </c>
      <c r="B3859" s="4" t="s">
        <v>3699</v>
      </c>
      <c r="C3859" s="5"/>
      <c r="D3859" s="10">
        <f>[1]Лист1!D3859*0.98</f>
        <v>35365.26</v>
      </c>
      <c r="E3859" s="6" t="s">
        <v>619</v>
      </c>
      <c r="F3859" s="7" t="s">
        <v>429</v>
      </c>
    </row>
    <row r="3860" spans="1:6" ht="22.5" x14ac:dyDescent="0.25">
      <c r="A3860" s="8">
        <v>3859</v>
      </c>
      <c r="B3860" s="4" t="s">
        <v>3699</v>
      </c>
      <c r="C3860" s="5"/>
      <c r="D3860" s="10">
        <f>[1]Лист1!D3860*0.98</f>
        <v>36485.4</v>
      </c>
      <c r="E3860" s="6" t="s">
        <v>193</v>
      </c>
      <c r="F3860" s="7" t="s">
        <v>429</v>
      </c>
    </row>
    <row r="3861" spans="1:6" ht="22.5" x14ac:dyDescent="0.25">
      <c r="A3861" s="8">
        <v>3860</v>
      </c>
      <c r="B3861" s="4" t="s">
        <v>3700</v>
      </c>
      <c r="C3861" s="5"/>
      <c r="D3861" s="10">
        <f>[1]Лист1!D3861*0.98</f>
        <v>32215.54</v>
      </c>
      <c r="E3861" s="6" t="s">
        <v>102</v>
      </c>
      <c r="F3861" s="7" t="s">
        <v>429</v>
      </c>
    </row>
    <row r="3862" spans="1:6" ht="22.5" x14ac:dyDescent="0.25">
      <c r="A3862" s="8">
        <v>3861</v>
      </c>
      <c r="B3862" s="4" t="s">
        <v>3700</v>
      </c>
      <c r="C3862" s="5"/>
      <c r="D3862" s="10">
        <f>[1]Лист1!D3862*0.98</f>
        <v>32229.26</v>
      </c>
      <c r="E3862" s="6" t="s">
        <v>103</v>
      </c>
      <c r="F3862" s="7" t="s">
        <v>429</v>
      </c>
    </row>
    <row r="3863" spans="1:6" ht="22.5" x14ac:dyDescent="0.25">
      <c r="A3863" s="8">
        <v>3862</v>
      </c>
      <c r="B3863" s="4" t="s">
        <v>3700</v>
      </c>
      <c r="C3863" s="5"/>
      <c r="D3863" s="10">
        <f>[1]Лист1!D3863*0.98</f>
        <v>32842.74</v>
      </c>
      <c r="E3863" s="6" t="s">
        <v>402</v>
      </c>
      <c r="F3863" s="7" t="s">
        <v>429</v>
      </c>
    </row>
    <row r="3864" spans="1:6" ht="22.5" x14ac:dyDescent="0.25">
      <c r="A3864" s="8">
        <v>3863</v>
      </c>
      <c r="B3864" s="4" t="s">
        <v>3700</v>
      </c>
      <c r="C3864" s="5"/>
      <c r="D3864" s="10">
        <f>[1]Лист1!D3864*0.98</f>
        <v>33447.4</v>
      </c>
      <c r="E3864" s="6" t="s">
        <v>1777</v>
      </c>
      <c r="F3864" s="7" t="s">
        <v>429</v>
      </c>
    </row>
    <row r="3865" spans="1:6" ht="22.5" x14ac:dyDescent="0.25">
      <c r="A3865" s="8">
        <v>3864</v>
      </c>
      <c r="B3865" s="4" t="s">
        <v>3701</v>
      </c>
      <c r="C3865" s="5"/>
      <c r="D3865" s="10">
        <f>[1]Лист1!D3865*0.98</f>
        <v>35410.339999999997</v>
      </c>
      <c r="E3865" s="6" t="s">
        <v>771</v>
      </c>
      <c r="F3865" s="7" t="s">
        <v>429</v>
      </c>
    </row>
    <row r="3866" spans="1:6" x14ac:dyDescent="0.25">
      <c r="A3866" s="8">
        <v>3865</v>
      </c>
      <c r="B3866" s="4" t="s">
        <v>3702</v>
      </c>
      <c r="C3866" s="5"/>
      <c r="D3866" s="10">
        <f>[1]Лист1!D3866*0.98</f>
        <v>52795.54</v>
      </c>
      <c r="E3866" s="6" t="s">
        <v>48</v>
      </c>
      <c r="F3866" s="7" t="s">
        <v>609</v>
      </c>
    </row>
    <row r="3867" spans="1:6" x14ac:dyDescent="0.25">
      <c r="A3867" s="8">
        <v>3866</v>
      </c>
      <c r="B3867" s="4" t="s">
        <v>3703</v>
      </c>
      <c r="C3867" s="5"/>
      <c r="D3867" s="10">
        <f>[1]Лист1!D3867*0.98</f>
        <v>16251.34</v>
      </c>
      <c r="E3867" s="6" t="s">
        <v>67</v>
      </c>
      <c r="F3867" s="7" t="s">
        <v>3704</v>
      </c>
    </row>
    <row r="3868" spans="1:6" x14ac:dyDescent="0.25">
      <c r="A3868" s="8">
        <v>3867</v>
      </c>
      <c r="B3868" s="4" t="s">
        <v>3705</v>
      </c>
      <c r="C3868" s="5"/>
      <c r="D3868" s="10">
        <f>[1]Лист1!D3868*0.98</f>
        <v>74856.319999999992</v>
      </c>
      <c r="E3868" s="6" t="s">
        <v>168</v>
      </c>
      <c r="F3868" s="7" t="s">
        <v>1427</v>
      </c>
    </row>
    <row r="3869" spans="1:6" x14ac:dyDescent="0.25">
      <c r="A3869" s="8">
        <v>3868</v>
      </c>
      <c r="B3869" s="4" t="s">
        <v>3705</v>
      </c>
      <c r="C3869" s="5"/>
      <c r="D3869" s="10">
        <f>[1]Лист1!D3869*0.98</f>
        <v>75542.319999999992</v>
      </c>
      <c r="E3869" s="6" t="s">
        <v>273</v>
      </c>
      <c r="F3869" s="7" t="s">
        <v>1427</v>
      </c>
    </row>
    <row r="3870" spans="1:6" x14ac:dyDescent="0.25">
      <c r="A3870" s="8">
        <v>3869</v>
      </c>
      <c r="B3870" s="4" t="s">
        <v>3706</v>
      </c>
      <c r="C3870" s="5"/>
      <c r="D3870" s="10">
        <f>[1]Лист1!D3870*0.98</f>
        <v>77330.819999999992</v>
      </c>
      <c r="E3870" s="6" t="s">
        <v>500</v>
      </c>
      <c r="F3870" s="7" t="s">
        <v>339</v>
      </c>
    </row>
    <row r="3871" spans="1:6" x14ac:dyDescent="0.25">
      <c r="A3871" s="8">
        <v>3870</v>
      </c>
      <c r="B3871" s="4" t="s">
        <v>3707</v>
      </c>
      <c r="C3871" s="5"/>
      <c r="D3871" s="10">
        <f>[1]Лист1!D3871*0.98</f>
        <v>80375.679999999993</v>
      </c>
      <c r="E3871" s="6" t="s">
        <v>94</v>
      </c>
      <c r="F3871" s="7" t="s">
        <v>194</v>
      </c>
    </row>
    <row r="3872" spans="1:6" x14ac:dyDescent="0.25">
      <c r="A3872" s="8">
        <v>3871</v>
      </c>
      <c r="B3872" s="4" t="s">
        <v>3708</v>
      </c>
      <c r="C3872" s="5"/>
      <c r="D3872" s="10">
        <f>[1]Лист1!D3872*0.98</f>
        <v>172656.4</v>
      </c>
      <c r="E3872" s="6" t="s">
        <v>400</v>
      </c>
      <c r="F3872" s="7" t="s">
        <v>55</v>
      </c>
    </row>
    <row r="3873" spans="1:6" x14ac:dyDescent="0.25">
      <c r="A3873" s="8">
        <v>3872</v>
      </c>
      <c r="B3873" s="4" t="s">
        <v>3708</v>
      </c>
      <c r="C3873" s="5"/>
      <c r="D3873" s="10">
        <f>[1]Лист1!D3873*0.98</f>
        <v>174286.13999999998</v>
      </c>
      <c r="E3873" s="6" t="s">
        <v>350</v>
      </c>
      <c r="F3873" s="7" t="s">
        <v>55</v>
      </c>
    </row>
    <row r="3874" spans="1:6" x14ac:dyDescent="0.25">
      <c r="A3874" s="8">
        <v>3873</v>
      </c>
      <c r="B3874" s="4" t="s">
        <v>3709</v>
      </c>
      <c r="C3874" s="5"/>
      <c r="D3874" s="10">
        <f>[1]Лист1!D3874*0.98</f>
        <v>6289.64</v>
      </c>
      <c r="E3874" s="6" t="s">
        <v>50</v>
      </c>
      <c r="F3874" s="7" t="s">
        <v>126</v>
      </c>
    </row>
    <row r="3875" spans="1:6" x14ac:dyDescent="0.25">
      <c r="A3875" s="8">
        <v>3874</v>
      </c>
      <c r="B3875" s="4" t="s">
        <v>3709</v>
      </c>
      <c r="C3875" s="5"/>
      <c r="D3875" s="10">
        <f>[1]Лист1!D3875*0.98</f>
        <v>6412.14</v>
      </c>
      <c r="E3875" s="6" t="s">
        <v>196</v>
      </c>
      <c r="F3875" s="7" t="s">
        <v>126</v>
      </c>
    </row>
    <row r="3876" spans="1:6" ht="22.5" x14ac:dyDescent="0.25">
      <c r="A3876" s="8">
        <v>3875</v>
      </c>
      <c r="B3876" s="4" t="s">
        <v>3710</v>
      </c>
      <c r="C3876" s="5"/>
      <c r="D3876" s="10">
        <f>[1]Лист1!D3876*0.98</f>
        <v>67725.84</v>
      </c>
      <c r="E3876" s="6" t="s">
        <v>72</v>
      </c>
      <c r="F3876" s="7" t="s">
        <v>1203</v>
      </c>
    </row>
    <row r="3877" spans="1:6" x14ac:dyDescent="0.25">
      <c r="A3877" s="8">
        <v>3876</v>
      </c>
      <c r="B3877" s="4" t="s">
        <v>3711</v>
      </c>
      <c r="C3877" s="5"/>
      <c r="D3877" s="10">
        <f>[1]Лист1!D3877*0.98</f>
        <v>5403.72</v>
      </c>
      <c r="E3877" s="6" t="s">
        <v>74</v>
      </c>
      <c r="F3877" s="7" t="s">
        <v>334</v>
      </c>
    </row>
    <row r="3878" spans="1:6" x14ac:dyDescent="0.25">
      <c r="A3878" s="8">
        <v>3877</v>
      </c>
      <c r="B3878" s="4" t="s">
        <v>3711</v>
      </c>
      <c r="C3878" s="5"/>
      <c r="D3878" s="10">
        <f>[1]Лист1!D3878*0.98</f>
        <v>5488</v>
      </c>
      <c r="E3878" s="6" t="s">
        <v>154</v>
      </c>
      <c r="F3878" s="7" t="s">
        <v>334</v>
      </c>
    </row>
    <row r="3879" spans="1:6" x14ac:dyDescent="0.25">
      <c r="A3879" s="8">
        <v>3878</v>
      </c>
      <c r="B3879" s="4" t="s">
        <v>3712</v>
      </c>
      <c r="C3879" s="5"/>
      <c r="D3879" s="10">
        <f>[1]Лист1!D3879*0.98</f>
        <v>30963.1</v>
      </c>
      <c r="E3879" s="6" t="s">
        <v>54</v>
      </c>
      <c r="F3879" s="7" t="s">
        <v>1613</v>
      </c>
    </row>
    <row r="3880" spans="1:6" x14ac:dyDescent="0.25">
      <c r="A3880" s="8">
        <v>3879</v>
      </c>
      <c r="B3880" s="4" t="s">
        <v>3713</v>
      </c>
      <c r="C3880" s="5"/>
      <c r="D3880" s="10">
        <f>[1]Лист1!D3880*0.98</f>
        <v>12880.14</v>
      </c>
      <c r="E3880" s="6" t="s">
        <v>1192</v>
      </c>
      <c r="F3880" s="7" t="s">
        <v>1849</v>
      </c>
    </row>
    <row r="3881" spans="1:6" x14ac:dyDescent="0.25">
      <c r="A3881" s="8">
        <v>3880</v>
      </c>
      <c r="B3881" s="4" t="s">
        <v>3714</v>
      </c>
      <c r="C3881" s="5"/>
      <c r="D3881" s="10">
        <f>[1]Лист1!D3881*0.98</f>
        <v>108878</v>
      </c>
      <c r="E3881" s="6" t="s">
        <v>196</v>
      </c>
      <c r="F3881" s="7" t="s">
        <v>214</v>
      </c>
    </row>
    <row r="3882" spans="1:6" x14ac:dyDescent="0.25">
      <c r="A3882" s="8">
        <v>3881</v>
      </c>
      <c r="B3882" s="4" t="s">
        <v>3715</v>
      </c>
      <c r="C3882" s="5"/>
      <c r="D3882" s="10">
        <f>[1]Лист1!D3882*0.98</f>
        <v>370936.86</v>
      </c>
      <c r="E3882" s="6" t="s">
        <v>67</v>
      </c>
      <c r="F3882" s="7" t="s">
        <v>3716</v>
      </c>
    </row>
    <row r="3883" spans="1:6" ht="24" x14ac:dyDescent="0.25">
      <c r="A3883" s="8">
        <v>3882</v>
      </c>
      <c r="B3883" s="4" t="s">
        <v>3717</v>
      </c>
      <c r="C3883" s="5"/>
      <c r="D3883" s="10">
        <f>[1]Лист1!D3883*0.98</f>
        <v>73594.080000000002</v>
      </c>
      <c r="E3883" s="6" t="s">
        <v>3718</v>
      </c>
      <c r="F3883" s="7" t="s">
        <v>247</v>
      </c>
    </row>
    <row r="3884" spans="1:6" x14ac:dyDescent="0.25">
      <c r="A3884" s="8">
        <v>3883</v>
      </c>
      <c r="B3884" s="4" t="s">
        <v>3719</v>
      </c>
      <c r="C3884" s="5"/>
      <c r="D3884" s="10">
        <f>[1]Лист1!D3884*0.98</f>
        <v>92348.34</v>
      </c>
      <c r="E3884" s="6" t="s">
        <v>88</v>
      </c>
      <c r="F3884" s="7" t="s">
        <v>853</v>
      </c>
    </row>
    <row r="3885" spans="1:6" x14ac:dyDescent="0.25">
      <c r="A3885" s="8">
        <v>3884</v>
      </c>
      <c r="B3885" s="4" t="s">
        <v>3720</v>
      </c>
      <c r="C3885" s="5"/>
      <c r="D3885" s="10">
        <f>[1]Лист1!D3885*0.98</f>
        <v>143533.74</v>
      </c>
      <c r="E3885" s="6" t="s">
        <v>88</v>
      </c>
      <c r="F3885" s="7" t="s">
        <v>853</v>
      </c>
    </row>
    <row r="3886" spans="1:6" x14ac:dyDescent="0.25">
      <c r="A3886" s="8">
        <v>3885</v>
      </c>
      <c r="B3886" s="4" t="s">
        <v>3721</v>
      </c>
      <c r="C3886" s="5"/>
      <c r="D3886" s="10">
        <f>[1]Лист1!D3886*0.98</f>
        <v>95242.28</v>
      </c>
      <c r="E3886" s="6" t="s">
        <v>72</v>
      </c>
      <c r="F3886" s="7" t="s">
        <v>470</v>
      </c>
    </row>
    <row r="3887" spans="1:6" x14ac:dyDescent="0.25">
      <c r="A3887" s="8">
        <v>3886</v>
      </c>
      <c r="B3887" s="4" t="s">
        <v>3722</v>
      </c>
      <c r="C3887" s="5"/>
      <c r="D3887" s="10">
        <f>[1]Лист1!D3887*0.98</f>
        <v>168411.04</v>
      </c>
      <c r="E3887" s="6" t="s">
        <v>67</v>
      </c>
      <c r="F3887" s="7" t="s">
        <v>364</v>
      </c>
    </row>
    <row r="3888" spans="1:6" x14ac:dyDescent="0.25">
      <c r="A3888" s="8">
        <v>3887</v>
      </c>
      <c r="B3888" s="4" t="s">
        <v>3723</v>
      </c>
      <c r="C3888" s="5"/>
      <c r="D3888" s="10">
        <f>[1]Лист1!D3888*0.98</f>
        <v>129935.26</v>
      </c>
      <c r="E3888" s="6" t="s">
        <v>48</v>
      </c>
      <c r="F3888" s="7" t="s">
        <v>1475</v>
      </c>
    </row>
    <row r="3889" spans="1:6" x14ac:dyDescent="0.25">
      <c r="A3889" s="8">
        <v>3888</v>
      </c>
      <c r="B3889" s="4" t="s">
        <v>3724</v>
      </c>
      <c r="C3889" s="5"/>
      <c r="D3889" s="10">
        <f>[1]Лист1!D3889*0.98</f>
        <v>148834.56</v>
      </c>
      <c r="E3889" s="6" t="s">
        <v>693</v>
      </c>
      <c r="F3889" s="7" t="s">
        <v>169</v>
      </c>
    </row>
    <row r="3890" spans="1:6" x14ac:dyDescent="0.25">
      <c r="A3890" s="8">
        <v>3889</v>
      </c>
      <c r="B3890" s="4" t="s">
        <v>3725</v>
      </c>
      <c r="C3890" s="5"/>
      <c r="D3890" s="10">
        <f>[1]Лист1!D3890*0.98</f>
        <v>80017.98</v>
      </c>
      <c r="E3890" s="6" t="s">
        <v>67</v>
      </c>
      <c r="F3890" s="7" t="s">
        <v>194</v>
      </c>
    </row>
    <row r="3891" spans="1:6" x14ac:dyDescent="0.25">
      <c r="A3891" s="8">
        <v>3890</v>
      </c>
      <c r="B3891" s="4" t="s">
        <v>3725</v>
      </c>
      <c r="C3891" s="5"/>
      <c r="D3891" s="10">
        <f>[1]Лист1!D3891*0.98</f>
        <v>80045.42</v>
      </c>
      <c r="E3891" s="6" t="s">
        <v>46</v>
      </c>
      <c r="F3891" s="7" t="s">
        <v>194</v>
      </c>
    </row>
    <row r="3892" spans="1:6" x14ac:dyDescent="0.25">
      <c r="A3892" s="8">
        <v>3891</v>
      </c>
      <c r="B3892" s="4" t="s">
        <v>3726</v>
      </c>
      <c r="C3892" s="5"/>
      <c r="D3892" s="10">
        <f>[1]Лист1!D3892*0.98</f>
        <v>50970.78</v>
      </c>
      <c r="E3892" s="6" t="s">
        <v>500</v>
      </c>
      <c r="F3892" s="7" t="s">
        <v>2024</v>
      </c>
    </row>
    <row r="3893" spans="1:6" x14ac:dyDescent="0.25">
      <c r="A3893" s="8">
        <v>3892</v>
      </c>
      <c r="B3893" s="4" t="s">
        <v>3727</v>
      </c>
      <c r="C3893" s="5"/>
      <c r="D3893" s="10">
        <f>[1]Лист1!D3893*0.98</f>
        <v>53626.58</v>
      </c>
      <c r="E3893" s="6" t="s">
        <v>255</v>
      </c>
      <c r="F3893" s="7" t="s">
        <v>2024</v>
      </c>
    </row>
    <row r="3894" spans="1:6" x14ac:dyDescent="0.25">
      <c r="A3894" s="8">
        <v>3893</v>
      </c>
      <c r="B3894" s="4" t="s">
        <v>3727</v>
      </c>
      <c r="C3894" s="5"/>
      <c r="D3894" s="10">
        <f>[1]Лист1!D3894*0.98</f>
        <v>56913.5</v>
      </c>
      <c r="E3894" s="6" t="s">
        <v>500</v>
      </c>
      <c r="F3894" s="7" t="s">
        <v>2024</v>
      </c>
    </row>
    <row r="3895" spans="1:6" x14ac:dyDescent="0.25">
      <c r="A3895" s="8">
        <v>3894</v>
      </c>
      <c r="B3895" s="4" t="s">
        <v>3728</v>
      </c>
      <c r="C3895" s="5"/>
      <c r="D3895" s="10">
        <f>[1]Лист1!D3895*0.98</f>
        <v>28449.399999999998</v>
      </c>
      <c r="E3895" s="6" t="s">
        <v>24</v>
      </c>
      <c r="F3895" s="7" t="s">
        <v>144</v>
      </c>
    </row>
    <row r="3896" spans="1:6" x14ac:dyDescent="0.25">
      <c r="A3896" s="8">
        <v>3895</v>
      </c>
      <c r="B3896" s="4" t="s">
        <v>3729</v>
      </c>
      <c r="C3896" s="5"/>
      <c r="D3896" s="10">
        <f>[1]Лист1!D3896*0.98</f>
        <v>83187.3</v>
      </c>
      <c r="E3896" s="6" t="s">
        <v>503</v>
      </c>
      <c r="F3896" s="7" t="s">
        <v>1143</v>
      </c>
    </row>
    <row r="3897" spans="1:6" x14ac:dyDescent="0.25">
      <c r="A3897" s="8">
        <v>3896</v>
      </c>
      <c r="B3897" s="4" t="s">
        <v>3730</v>
      </c>
      <c r="C3897" s="5"/>
      <c r="D3897" s="10">
        <f>[1]Лист1!D3897*0.98</f>
        <v>74294.78</v>
      </c>
      <c r="E3897" s="6" t="s">
        <v>1517</v>
      </c>
      <c r="F3897" s="7" t="s">
        <v>320</v>
      </c>
    </row>
    <row r="3898" spans="1:6" x14ac:dyDescent="0.25">
      <c r="A3898" s="8">
        <v>3897</v>
      </c>
      <c r="B3898" s="4" t="s">
        <v>3731</v>
      </c>
      <c r="C3898" s="5"/>
      <c r="D3898" s="10">
        <f>[1]Лист1!D3898*0.98</f>
        <v>61071.64</v>
      </c>
      <c r="E3898" s="6" t="s">
        <v>12</v>
      </c>
      <c r="F3898" s="7" t="s">
        <v>320</v>
      </c>
    </row>
    <row r="3899" spans="1:6" x14ac:dyDescent="0.25">
      <c r="A3899" s="8">
        <v>3898</v>
      </c>
      <c r="B3899" s="4" t="s">
        <v>3732</v>
      </c>
      <c r="C3899" s="5"/>
      <c r="D3899" s="10">
        <f>[1]Лист1!D3899*0.98</f>
        <v>130539.92</v>
      </c>
      <c r="E3899" s="6" t="s">
        <v>20</v>
      </c>
      <c r="F3899" s="7" t="s">
        <v>673</v>
      </c>
    </row>
    <row r="3900" spans="1:6" ht="24" x14ac:dyDescent="0.25">
      <c r="A3900" s="8">
        <v>3899</v>
      </c>
      <c r="B3900" s="4" t="s">
        <v>3733</v>
      </c>
      <c r="C3900" s="5"/>
      <c r="D3900" s="10">
        <f>[1]Лист1!D3900*0.98</f>
        <v>3835.72</v>
      </c>
      <c r="E3900" s="6" t="s">
        <v>664</v>
      </c>
      <c r="F3900" s="7" t="s">
        <v>1690</v>
      </c>
    </row>
    <row r="3901" spans="1:6" x14ac:dyDescent="0.25">
      <c r="A3901" s="8">
        <v>3900</v>
      </c>
      <c r="B3901" s="4" t="s">
        <v>3734</v>
      </c>
      <c r="C3901" s="5"/>
      <c r="D3901" s="10">
        <f>[1]Лист1!D3901*0.98</f>
        <v>3903.34</v>
      </c>
      <c r="E3901" s="6" t="s">
        <v>50</v>
      </c>
      <c r="F3901" s="7" t="s">
        <v>356</v>
      </c>
    </row>
    <row r="3902" spans="1:6" ht="24" x14ac:dyDescent="0.25">
      <c r="A3902" s="8">
        <v>3901</v>
      </c>
      <c r="B3902" s="4" t="s">
        <v>3735</v>
      </c>
      <c r="C3902" s="5"/>
      <c r="D3902" s="10">
        <f>[1]Лист1!D3902*0.98</f>
        <v>4126.78</v>
      </c>
      <c r="E3902" s="6" t="s">
        <v>50</v>
      </c>
      <c r="F3902" s="7" t="s">
        <v>318</v>
      </c>
    </row>
    <row r="3903" spans="1:6" x14ac:dyDescent="0.25">
      <c r="A3903" s="8">
        <v>3902</v>
      </c>
      <c r="B3903" s="4" t="s">
        <v>3736</v>
      </c>
      <c r="C3903" s="5"/>
      <c r="D3903" s="10">
        <f>[1]Лист1!D3903*0.98</f>
        <v>36573.599999999999</v>
      </c>
      <c r="E3903" s="6" t="s">
        <v>333</v>
      </c>
      <c r="F3903" s="7" t="s">
        <v>1435</v>
      </c>
    </row>
    <row r="3904" spans="1:6" x14ac:dyDescent="0.25">
      <c r="A3904" s="8">
        <v>3903</v>
      </c>
      <c r="B3904" s="4" t="s">
        <v>3736</v>
      </c>
      <c r="C3904" s="5"/>
      <c r="D3904" s="10">
        <f>[1]Лист1!D3904*0.98</f>
        <v>37627.1</v>
      </c>
      <c r="E3904" s="6" t="s">
        <v>156</v>
      </c>
      <c r="F3904" s="7" t="s">
        <v>1435</v>
      </c>
    </row>
    <row r="3905" spans="1:6" x14ac:dyDescent="0.25">
      <c r="A3905" s="8">
        <v>3904</v>
      </c>
      <c r="B3905" s="4" t="s">
        <v>3737</v>
      </c>
      <c r="C3905" s="5"/>
      <c r="D3905" s="10">
        <f>[1]Лист1!D3905*0.98</f>
        <v>72841.440000000002</v>
      </c>
      <c r="E3905" s="6" t="s">
        <v>103</v>
      </c>
      <c r="F3905" s="7" t="s">
        <v>182</v>
      </c>
    </row>
    <row r="3906" spans="1:6" ht="22.5" x14ac:dyDescent="0.25">
      <c r="A3906" s="8">
        <v>3905</v>
      </c>
      <c r="B3906" s="4" t="s">
        <v>3738</v>
      </c>
      <c r="C3906" s="5"/>
      <c r="D3906" s="10">
        <f>[1]Лист1!D3906*0.98</f>
        <v>51019.78</v>
      </c>
      <c r="E3906" s="6" t="s">
        <v>54</v>
      </c>
      <c r="F3906" s="7" t="s">
        <v>190</v>
      </c>
    </row>
    <row r="3907" spans="1:6" ht="22.5" x14ac:dyDescent="0.25">
      <c r="A3907" s="8">
        <v>3906</v>
      </c>
      <c r="B3907" s="4" t="s">
        <v>3738</v>
      </c>
      <c r="C3907" s="5"/>
      <c r="D3907" s="10">
        <f>[1]Лист1!D3907*0.98</f>
        <v>52087.979999999996</v>
      </c>
      <c r="E3907" s="6" t="s">
        <v>321</v>
      </c>
      <c r="F3907" s="7" t="s">
        <v>190</v>
      </c>
    </row>
    <row r="3908" spans="1:6" x14ac:dyDescent="0.25">
      <c r="A3908" s="8">
        <v>3907</v>
      </c>
      <c r="B3908" s="4" t="s">
        <v>3739</v>
      </c>
      <c r="C3908" s="5"/>
      <c r="D3908" s="10">
        <f>[1]Лист1!D3908*0.98</f>
        <v>1849.26</v>
      </c>
      <c r="E3908" s="6" t="s">
        <v>133</v>
      </c>
      <c r="F3908" s="7" t="s">
        <v>128</v>
      </c>
    </row>
    <row r="3909" spans="1:6" x14ac:dyDescent="0.25">
      <c r="A3909" s="8">
        <v>3908</v>
      </c>
      <c r="B3909" s="4" t="s">
        <v>3740</v>
      </c>
      <c r="C3909" s="5"/>
      <c r="D3909" s="10">
        <f>[1]Лист1!D3909*0.98</f>
        <v>49310.659999999996</v>
      </c>
      <c r="E3909" s="6" t="s">
        <v>297</v>
      </c>
      <c r="F3909" s="7" t="s">
        <v>58</v>
      </c>
    </row>
    <row r="3910" spans="1:6" x14ac:dyDescent="0.25">
      <c r="A3910" s="8">
        <v>3909</v>
      </c>
      <c r="B3910" s="4" t="s">
        <v>3740</v>
      </c>
      <c r="C3910" s="5"/>
      <c r="D3910" s="10">
        <f>[1]Лист1!D3910*0.98</f>
        <v>51865.52</v>
      </c>
      <c r="E3910" s="6" t="s">
        <v>405</v>
      </c>
      <c r="F3910" s="7" t="s">
        <v>58</v>
      </c>
    </row>
    <row r="3911" spans="1:6" x14ac:dyDescent="0.25">
      <c r="A3911" s="8">
        <v>3910</v>
      </c>
      <c r="B3911" s="4" t="s">
        <v>3741</v>
      </c>
      <c r="C3911" s="5"/>
      <c r="D3911" s="10">
        <f>[1]Лист1!D3911*0.98</f>
        <v>3688.72</v>
      </c>
      <c r="E3911" s="6" t="s">
        <v>275</v>
      </c>
      <c r="F3911" s="7" t="s">
        <v>128</v>
      </c>
    </row>
    <row r="3912" spans="1:6" x14ac:dyDescent="0.25">
      <c r="A3912" s="8">
        <v>3911</v>
      </c>
      <c r="B3912" s="4" t="s">
        <v>3741</v>
      </c>
      <c r="C3912" s="5"/>
      <c r="D3912" s="10">
        <f>[1]Лист1!D3912*0.98</f>
        <v>4188.5199999999995</v>
      </c>
      <c r="E3912" s="6" t="s">
        <v>1529</v>
      </c>
      <c r="F3912" s="7" t="s">
        <v>128</v>
      </c>
    </row>
    <row r="3913" spans="1:6" x14ac:dyDescent="0.25">
      <c r="A3913" s="8">
        <v>3912</v>
      </c>
      <c r="B3913" s="4" t="s">
        <v>3742</v>
      </c>
      <c r="C3913" s="5"/>
      <c r="D3913" s="10">
        <f>[1]Лист1!D3913*0.98</f>
        <v>1100.54</v>
      </c>
      <c r="E3913" s="6" t="s">
        <v>40</v>
      </c>
      <c r="F3913" s="7" t="s">
        <v>783</v>
      </c>
    </row>
    <row r="3914" spans="1:6" x14ac:dyDescent="0.25">
      <c r="A3914" s="8">
        <v>3913</v>
      </c>
      <c r="B3914" s="4" t="s">
        <v>3743</v>
      </c>
      <c r="C3914" s="5"/>
      <c r="D3914" s="10">
        <f>[1]Лист1!D3914*0.98</f>
        <v>6737.5</v>
      </c>
      <c r="E3914" s="6" t="s">
        <v>7</v>
      </c>
      <c r="F3914" s="7" t="s">
        <v>112</v>
      </c>
    </row>
    <row r="3915" spans="1:6" x14ac:dyDescent="0.25">
      <c r="A3915" s="8">
        <v>3914</v>
      </c>
      <c r="B3915" s="4" t="s">
        <v>3743</v>
      </c>
      <c r="C3915" s="5"/>
      <c r="D3915" s="10">
        <f>[1]Лист1!D3915*0.98</f>
        <v>6754.16</v>
      </c>
      <c r="E3915" s="6" t="s">
        <v>2673</v>
      </c>
      <c r="F3915" s="7" t="s">
        <v>112</v>
      </c>
    </row>
    <row r="3916" spans="1:6" x14ac:dyDescent="0.25">
      <c r="A3916" s="8">
        <v>3915</v>
      </c>
      <c r="B3916" s="4" t="s">
        <v>3744</v>
      </c>
      <c r="C3916" s="5"/>
      <c r="D3916" s="10">
        <f>[1]Лист1!D3916*0.98</f>
        <v>4667.74</v>
      </c>
      <c r="E3916" s="6" t="s">
        <v>3745</v>
      </c>
      <c r="F3916" s="7" t="s">
        <v>126</v>
      </c>
    </row>
    <row r="3917" spans="1:6" x14ac:dyDescent="0.25">
      <c r="A3917" s="8">
        <v>3916</v>
      </c>
      <c r="B3917" s="4" t="s">
        <v>3746</v>
      </c>
      <c r="C3917" s="5"/>
      <c r="D3917" s="10">
        <f>[1]Лист1!D3917*0.98</f>
        <v>50471.96</v>
      </c>
      <c r="E3917" s="6" t="s">
        <v>24</v>
      </c>
      <c r="F3917" s="7" t="s">
        <v>533</v>
      </c>
    </row>
    <row r="3918" spans="1:6" x14ac:dyDescent="0.25">
      <c r="A3918" s="8">
        <v>3917</v>
      </c>
      <c r="B3918" s="4" t="s">
        <v>3747</v>
      </c>
      <c r="C3918" s="5"/>
      <c r="D3918" s="10">
        <f>[1]Лист1!D3918*0.98</f>
        <v>35543.620000000003</v>
      </c>
      <c r="E3918" s="6" t="s">
        <v>74</v>
      </c>
      <c r="F3918" s="7" t="s">
        <v>533</v>
      </c>
    </row>
    <row r="3919" spans="1:6" x14ac:dyDescent="0.25">
      <c r="A3919" s="8">
        <v>3918</v>
      </c>
      <c r="B3919" s="4" t="s">
        <v>3747</v>
      </c>
      <c r="C3919" s="5"/>
      <c r="D3919" s="10">
        <f>[1]Лист1!D3919*0.98</f>
        <v>36741.18</v>
      </c>
      <c r="E3919" s="6" t="s">
        <v>687</v>
      </c>
      <c r="F3919" s="7" t="s">
        <v>533</v>
      </c>
    </row>
    <row r="3920" spans="1:6" x14ac:dyDescent="0.25">
      <c r="A3920" s="8">
        <v>3919</v>
      </c>
      <c r="B3920" s="4" t="s">
        <v>3748</v>
      </c>
      <c r="C3920" s="5"/>
      <c r="D3920" s="10">
        <f>[1]Лист1!D3920*0.98</f>
        <v>34366.639999999999</v>
      </c>
      <c r="E3920" s="6" t="s">
        <v>956</v>
      </c>
      <c r="F3920" s="7" t="s">
        <v>533</v>
      </c>
    </row>
    <row r="3921" spans="1:6" x14ac:dyDescent="0.25">
      <c r="A3921" s="8">
        <v>3920</v>
      </c>
      <c r="B3921" s="4" t="s">
        <v>3748</v>
      </c>
      <c r="C3921" s="5"/>
      <c r="D3921" s="10">
        <f>[1]Лист1!D3921*0.98</f>
        <v>34692</v>
      </c>
      <c r="E3921" s="6" t="s">
        <v>1316</v>
      </c>
      <c r="F3921" s="7" t="s">
        <v>533</v>
      </c>
    </row>
    <row r="3922" spans="1:6" x14ac:dyDescent="0.25">
      <c r="A3922" s="8">
        <v>3921</v>
      </c>
      <c r="B3922" s="4" t="s">
        <v>3749</v>
      </c>
      <c r="C3922" s="5"/>
      <c r="D3922" s="10">
        <f>[1]Лист1!D3922*0.98</f>
        <v>161935.19999999998</v>
      </c>
      <c r="E3922" s="6" t="s">
        <v>94</v>
      </c>
      <c r="F3922" s="7" t="s">
        <v>2063</v>
      </c>
    </row>
    <row r="3923" spans="1:6" x14ac:dyDescent="0.25">
      <c r="A3923" s="8">
        <v>3922</v>
      </c>
      <c r="B3923" s="4" t="s">
        <v>3750</v>
      </c>
      <c r="C3923" s="5"/>
      <c r="D3923" s="10">
        <f>[1]Лист1!D3923*0.98</f>
        <v>29737.119999999999</v>
      </c>
      <c r="E3923" s="6" t="s">
        <v>52</v>
      </c>
      <c r="F3923" s="7" t="s">
        <v>342</v>
      </c>
    </row>
    <row r="3924" spans="1:6" x14ac:dyDescent="0.25">
      <c r="A3924" s="8">
        <v>3923</v>
      </c>
      <c r="B3924" s="4" t="s">
        <v>3750</v>
      </c>
      <c r="C3924" s="5"/>
      <c r="D3924" s="10">
        <f>[1]Лист1!D3924*0.98</f>
        <v>30276.12</v>
      </c>
      <c r="E3924" s="6" t="s">
        <v>10</v>
      </c>
      <c r="F3924" s="7" t="s">
        <v>342</v>
      </c>
    </row>
    <row r="3925" spans="1:6" x14ac:dyDescent="0.25">
      <c r="A3925" s="8">
        <v>3924</v>
      </c>
      <c r="B3925" s="4" t="s">
        <v>3751</v>
      </c>
      <c r="C3925" s="5"/>
      <c r="D3925" s="10">
        <f>[1]Лист1!D3925*0.98</f>
        <v>31487.399999999998</v>
      </c>
      <c r="E3925" s="6" t="s">
        <v>72</v>
      </c>
      <c r="F3925" s="7" t="s">
        <v>342</v>
      </c>
    </row>
    <row r="3926" spans="1:6" x14ac:dyDescent="0.25">
      <c r="A3926" s="8">
        <v>3925</v>
      </c>
      <c r="B3926" s="4" t="s">
        <v>3752</v>
      </c>
      <c r="C3926" s="5"/>
      <c r="D3926" s="10">
        <f>[1]Лист1!D3926*0.98</f>
        <v>7286.3</v>
      </c>
      <c r="E3926" s="6" t="s">
        <v>74</v>
      </c>
      <c r="F3926" s="7" t="s">
        <v>320</v>
      </c>
    </row>
    <row r="3927" spans="1:6" x14ac:dyDescent="0.25">
      <c r="A3927" s="8">
        <v>3926</v>
      </c>
      <c r="B3927" s="4" t="s">
        <v>3753</v>
      </c>
      <c r="C3927" s="5"/>
      <c r="D3927" s="10">
        <f>[1]Лист1!D3927*0.98</f>
        <v>35048.720000000001</v>
      </c>
      <c r="E3927" s="6" t="s">
        <v>3754</v>
      </c>
      <c r="F3927" s="7" t="s">
        <v>320</v>
      </c>
    </row>
    <row r="3928" spans="1:6" x14ac:dyDescent="0.25">
      <c r="A3928" s="8">
        <v>3927</v>
      </c>
      <c r="B3928" s="4" t="s">
        <v>3753</v>
      </c>
      <c r="C3928" s="5"/>
      <c r="D3928" s="10">
        <f>[1]Лист1!D3928*0.98</f>
        <v>35206.5</v>
      </c>
      <c r="E3928" s="6" t="s">
        <v>156</v>
      </c>
      <c r="F3928" s="7" t="s">
        <v>320</v>
      </c>
    </row>
    <row r="3929" spans="1:6" x14ac:dyDescent="0.25">
      <c r="A3929" s="8">
        <v>3928</v>
      </c>
      <c r="B3929" s="4" t="s">
        <v>3753</v>
      </c>
      <c r="C3929" s="5"/>
      <c r="D3929" s="10">
        <f>[1]Лист1!D3929*0.98</f>
        <v>36166.9</v>
      </c>
      <c r="E3929" s="6" t="s">
        <v>3184</v>
      </c>
      <c r="F3929" s="7" t="s">
        <v>320</v>
      </c>
    </row>
    <row r="3930" spans="1:6" x14ac:dyDescent="0.25">
      <c r="A3930" s="8">
        <v>3929</v>
      </c>
      <c r="B3930" s="4" t="s">
        <v>3755</v>
      </c>
      <c r="C3930" s="5"/>
      <c r="D3930" s="10">
        <f>[1]Лист1!D3930*0.98</f>
        <v>24731.279999999999</v>
      </c>
      <c r="E3930" s="6" t="s">
        <v>556</v>
      </c>
      <c r="F3930" s="7" t="s">
        <v>320</v>
      </c>
    </row>
    <row r="3931" spans="1:6" x14ac:dyDescent="0.25">
      <c r="A3931" s="8">
        <v>3930</v>
      </c>
      <c r="B3931" s="4" t="s">
        <v>3755</v>
      </c>
      <c r="C3931" s="5"/>
      <c r="D3931" s="10">
        <f>[1]Лист1!D3931*0.98</f>
        <v>25136.02</v>
      </c>
      <c r="E3931" s="6" t="s">
        <v>98</v>
      </c>
      <c r="F3931" s="7" t="s">
        <v>320</v>
      </c>
    </row>
    <row r="3932" spans="1:6" x14ac:dyDescent="0.25">
      <c r="A3932" s="8">
        <v>3931</v>
      </c>
      <c r="B3932" s="4" t="s">
        <v>3756</v>
      </c>
      <c r="C3932" s="5"/>
      <c r="D3932" s="10">
        <f>[1]Лист1!D3932*0.98</f>
        <v>49494.9</v>
      </c>
      <c r="E3932" s="6" t="s">
        <v>1311</v>
      </c>
      <c r="F3932" s="7" t="s">
        <v>1290</v>
      </c>
    </row>
    <row r="3933" spans="1:6" x14ac:dyDescent="0.25">
      <c r="A3933" s="8">
        <v>3932</v>
      </c>
      <c r="B3933" s="4" t="s">
        <v>3757</v>
      </c>
      <c r="C3933" s="5"/>
      <c r="D3933" s="10">
        <f>[1]Лист1!D3933*0.98</f>
        <v>53900.979999999996</v>
      </c>
      <c r="E3933" s="6" t="s">
        <v>264</v>
      </c>
      <c r="F3933" s="7" t="s">
        <v>141</v>
      </c>
    </row>
    <row r="3934" spans="1:6" ht="24" x14ac:dyDescent="0.25">
      <c r="A3934" s="8">
        <v>3933</v>
      </c>
      <c r="B3934" s="4" t="s">
        <v>3758</v>
      </c>
      <c r="C3934" s="5"/>
      <c r="D3934" s="10">
        <f>[1]Лист1!D3934*0.98</f>
        <v>45260.32</v>
      </c>
      <c r="E3934" s="6" t="s">
        <v>7</v>
      </c>
      <c r="F3934" s="7" t="s">
        <v>210</v>
      </c>
    </row>
    <row r="3935" spans="1:6" x14ac:dyDescent="0.25">
      <c r="A3935" s="8">
        <v>3934</v>
      </c>
      <c r="B3935" s="4" t="s">
        <v>3759</v>
      </c>
      <c r="C3935" s="5"/>
      <c r="D3935" s="10">
        <f>[1]Лист1!D3935*0.98</f>
        <v>67522</v>
      </c>
      <c r="E3935" s="6" t="s">
        <v>133</v>
      </c>
      <c r="F3935" s="7" t="s">
        <v>1954</v>
      </c>
    </row>
    <row r="3936" spans="1:6" x14ac:dyDescent="0.25">
      <c r="A3936" s="8">
        <v>3935</v>
      </c>
      <c r="B3936" s="4" t="s">
        <v>3760</v>
      </c>
      <c r="C3936" s="5"/>
      <c r="D3936" s="10">
        <f>[1]Лист1!D3936*0.98</f>
        <v>36879.360000000001</v>
      </c>
      <c r="E3936" s="6" t="s">
        <v>37</v>
      </c>
      <c r="F3936" s="7" t="s">
        <v>204</v>
      </c>
    </row>
    <row r="3937" spans="1:6" x14ac:dyDescent="0.25">
      <c r="A3937" s="8">
        <v>3936</v>
      </c>
      <c r="B3937" s="4" t="s">
        <v>3761</v>
      </c>
      <c r="C3937" s="5"/>
      <c r="D3937" s="10">
        <f>[1]Лист1!D3937*0.98</f>
        <v>29086.399999999998</v>
      </c>
      <c r="E3937" s="6" t="s">
        <v>253</v>
      </c>
      <c r="F3937" s="7" t="s">
        <v>661</v>
      </c>
    </row>
    <row r="3938" spans="1:6" x14ac:dyDescent="0.25">
      <c r="A3938" s="8">
        <v>3937</v>
      </c>
      <c r="B3938" s="4" t="s">
        <v>3762</v>
      </c>
      <c r="C3938" s="5"/>
      <c r="D3938" s="10">
        <f>[1]Лист1!D3938*0.98</f>
        <v>29086.399999999998</v>
      </c>
      <c r="E3938" s="6" t="s">
        <v>253</v>
      </c>
      <c r="F3938" s="7" t="s">
        <v>661</v>
      </c>
    </row>
    <row r="3939" spans="1:6" ht="24" x14ac:dyDescent="0.25">
      <c r="A3939" s="8">
        <v>3938</v>
      </c>
      <c r="B3939" s="4" t="s">
        <v>3763</v>
      </c>
      <c r="C3939" s="5"/>
      <c r="D3939" s="10">
        <f>[1]Лист1!D3939*0.98</f>
        <v>2146.1999999999998</v>
      </c>
      <c r="E3939" s="6" t="s">
        <v>40</v>
      </c>
      <c r="F3939" s="7" t="s">
        <v>3764</v>
      </c>
    </row>
    <row r="3940" spans="1:6" ht="24" x14ac:dyDescent="0.25">
      <c r="A3940" s="8">
        <v>3939</v>
      </c>
      <c r="B3940" s="4" t="s">
        <v>3765</v>
      </c>
      <c r="C3940" s="5"/>
      <c r="D3940" s="10">
        <f>[1]Лист1!D3940*0.98</f>
        <v>2371.6</v>
      </c>
      <c r="E3940" s="6" t="s">
        <v>26</v>
      </c>
      <c r="F3940" s="7" t="s">
        <v>783</v>
      </c>
    </row>
    <row r="3941" spans="1:6" ht="24" x14ac:dyDescent="0.25">
      <c r="A3941" s="8">
        <v>3940</v>
      </c>
      <c r="B3941" s="4" t="s">
        <v>3765</v>
      </c>
      <c r="C3941" s="5"/>
      <c r="D3941" s="10">
        <f>[1]Лист1!D3941*0.98</f>
        <v>2403.94</v>
      </c>
      <c r="E3941" s="6" t="s">
        <v>24</v>
      </c>
      <c r="F3941" s="7" t="s">
        <v>783</v>
      </c>
    </row>
    <row r="3942" spans="1:6" x14ac:dyDescent="0.25">
      <c r="A3942" s="8">
        <v>3941</v>
      </c>
      <c r="B3942" s="4" t="s">
        <v>3766</v>
      </c>
      <c r="C3942" s="5"/>
      <c r="D3942" s="10">
        <f>[1]Лист1!D3942*0.98</f>
        <v>3675.98</v>
      </c>
      <c r="E3942" s="6" t="s">
        <v>350</v>
      </c>
      <c r="F3942" s="7" t="s">
        <v>476</v>
      </c>
    </row>
    <row r="3943" spans="1:6" x14ac:dyDescent="0.25">
      <c r="A3943" s="8">
        <v>3942</v>
      </c>
      <c r="B3943" s="4" t="s">
        <v>3767</v>
      </c>
      <c r="C3943" s="5"/>
      <c r="D3943" s="10">
        <f>[1]Лист1!D3943*0.98</f>
        <v>2074.66</v>
      </c>
      <c r="E3943" s="6" t="s">
        <v>333</v>
      </c>
      <c r="F3943" s="7" t="s">
        <v>476</v>
      </c>
    </row>
    <row r="3944" spans="1:6" x14ac:dyDescent="0.25">
      <c r="A3944" s="8">
        <v>3943</v>
      </c>
      <c r="B3944" s="4" t="s">
        <v>3768</v>
      </c>
      <c r="C3944" s="5"/>
      <c r="D3944" s="10">
        <f>[1]Лист1!D3944*0.98</f>
        <v>16590.419999999998</v>
      </c>
      <c r="E3944" s="6" t="s">
        <v>7</v>
      </c>
      <c r="F3944" s="7" t="s">
        <v>675</v>
      </c>
    </row>
    <row r="3945" spans="1:6" x14ac:dyDescent="0.25">
      <c r="A3945" s="8">
        <v>3944</v>
      </c>
      <c r="B3945" s="4" t="s">
        <v>3769</v>
      </c>
      <c r="C3945" s="5"/>
      <c r="D3945" s="10">
        <f>[1]Лист1!D3945*0.98</f>
        <v>12255.88</v>
      </c>
      <c r="E3945" s="6" t="s">
        <v>7</v>
      </c>
      <c r="F3945" s="7" t="s">
        <v>675</v>
      </c>
    </row>
    <row r="3946" spans="1:6" x14ac:dyDescent="0.25">
      <c r="A3946" s="8">
        <v>3945</v>
      </c>
      <c r="B3946" s="4" t="s">
        <v>3770</v>
      </c>
      <c r="C3946" s="5"/>
      <c r="D3946" s="10">
        <f>[1]Лист1!D3946*0.98</f>
        <v>8996.4</v>
      </c>
      <c r="E3946" s="6" t="s">
        <v>264</v>
      </c>
      <c r="F3946" s="7" t="s">
        <v>1638</v>
      </c>
    </row>
    <row r="3947" spans="1:6" x14ac:dyDescent="0.25">
      <c r="A3947" s="8">
        <v>3946</v>
      </c>
      <c r="B3947" s="4" t="s">
        <v>3771</v>
      </c>
      <c r="C3947" s="5"/>
      <c r="D3947" s="10">
        <f>[1]Лист1!D3947*0.98</f>
        <v>6036.8</v>
      </c>
      <c r="E3947" s="6" t="s">
        <v>185</v>
      </c>
      <c r="F3947" s="7" t="s">
        <v>1638</v>
      </c>
    </row>
    <row r="3948" spans="1:6" x14ac:dyDescent="0.25">
      <c r="A3948" s="8">
        <v>3947</v>
      </c>
      <c r="B3948" s="4" t="s">
        <v>3772</v>
      </c>
      <c r="C3948" s="5"/>
      <c r="D3948" s="10">
        <f>[1]Лист1!D3948*0.98</f>
        <v>12434.24</v>
      </c>
      <c r="E3948" s="6" t="s">
        <v>72</v>
      </c>
      <c r="F3948" s="7" t="s">
        <v>219</v>
      </c>
    </row>
    <row r="3949" spans="1:6" x14ac:dyDescent="0.25">
      <c r="A3949" s="8">
        <v>3948</v>
      </c>
      <c r="B3949" s="4" t="s">
        <v>3772</v>
      </c>
      <c r="C3949" s="5"/>
      <c r="D3949" s="10">
        <f>[1]Лист1!D3949*0.98</f>
        <v>12551.84</v>
      </c>
      <c r="E3949" s="6" t="s">
        <v>72</v>
      </c>
      <c r="F3949" s="7" t="s">
        <v>219</v>
      </c>
    </row>
    <row r="3950" spans="1:6" x14ac:dyDescent="0.25">
      <c r="A3950" s="8">
        <v>3949</v>
      </c>
      <c r="B3950" s="4" t="s">
        <v>3773</v>
      </c>
      <c r="C3950" s="5"/>
      <c r="D3950" s="10">
        <f>[1]Лист1!D3950*0.98</f>
        <v>9256.1</v>
      </c>
      <c r="E3950" s="6" t="s">
        <v>123</v>
      </c>
      <c r="F3950" s="7" t="s">
        <v>219</v>
      </c>
    </row>
    <row r="3951" spans="1:6" ht="24" x14ac:dyDescent="0.25">
      <c r="A3951" s="8">
        <v>3950</v>
      </c>
      <c r="B3951" s="4" t="s">
        <v>3774</v>
      </c>
      <c r="C3951" s="5"/>
      <c r="D3951" s="10">
        <f>[1]Лист1!D3951*0.98</f>
        <v>274243.20000000001</v>
      </c>
      <c r="E3951" s="6" t="s">
        <v>12</v>
      </c>
      <c r="F3951" s="7" t="s">
        <v>2066</v>
      </c>
    </row>
    <row r="3952" spans="1:6" ht="24" x14ac:dyDescent="0.25">
      <c r="A3952" s="8">
        <v>3951</v>
      </c>
      <c r="B3952" s="4" t="s">
        <v>3775</v>
      </c>
      <c r="C3952" s="5"/>
      <c r="D3952" s="10">
        <f>[1]Лист1!D3952*0.98</f>
        <v>12112.8</v>
      </c>
      <c r="E3952" s="6" t="s">
        <v>20</v>
      </c>
      <c r="F3952" s="7" t="s">
        <v>214</v>
      </c>
    </row>
    <row r="3953" spans="1:6" ht="24" x14ac:dyDescent="0.25">
      <c r="A3953" s="8">
        <v>3952</v>
      </c>
      <c r="B3953" s="4" t="s">
        <v>3776</v>
      </c>
      <c r="C3953" s="5"/>
      <c r="D3953" s="10">
        <f>[1]Лист1!D3953*0.98</f>
        <v>9314.9</v>
      </c>
      <c r="E3953" s="6" t="s">
        <v>264</v>
      </c>
      <c r="F3953" s="7" t="s">
        <v>525</v>
      </c>
    </row>
    <row r="3954" spans="1:6" x14ac:dyDescent="0.25">
      <c r="A3954" s="8">
        <v>3953</v>
      </c>
      <c r="B3954" s="4" t="s">
        <v>3777</v>
      </c>
      <c r="C3954" s="5"/>
      <c r="D3954" s="10">
        <f>[1]Лист1!D3954*0.98</f>
        <v>9163</v>
      </c>
      <c r="E3954" s="6" t="s">
        <v>123</v>
      </c>
      <c r="F3954" s="7" t="s">
        <v>1638</v>
      </c>
    </row>
    <row r="3955" spans="1:6" x14ac:dyDescent="0.25">
      <c r="A3955" s="8">
        <v>3954</v>
      </c>
      <c r="B3955" s="4" t="s">
        <v>3778</v>
      </c>
      <c r="C3955" s="5"/>
      <c r="D3955" s="10">
        <f>[1]Лист1!D3955*0.98</f>
        <v>9263.94</v>
      </c>
      <c r="E3955" s="6" t="s">
        <v>72</v>
      </c>
      <c r="F3955" s="7" t="s">
        <v>525</v>
      </c>
    </row>
    <row r="3956" spans="1:6" x14ac:dyDescent="0.25">
      <c r="A3956" s="8">
        <v>3955</v>
      </c>
      <c r="B3956" s="4" t="s">
        <v>3778</v>
      </c>
      <c r="C3956" s="5"/>
      <c r="D3956" s="10">
        <f>[1]Лист1!D3956*0.98</f>
        <v>9511.8799999999992</v>
      </c>
      <c r="E3956" s="6" t="s">
        <v>98</v>
      </c>
      <c r="F3956" s="7" t="s">
        <v>525</v>
      </c>
    </row>
    <row r="3957" spans="1:6" x14ac:dyDescent="0.25">
      <c r="A3957" s="8">
        <v>3956</v>
      </c>
      <c r="B3957" s="4" t="s">
        <v>3779</v>
      </c>
      <c r="C3957" s="5"/>
      <c r="D3957" s="10">
        <f>[1]Лист1!D3957*0.98</f>
        <v>21687.399999999998</v>
      </c>
      <c r="E3957" s="6" t="s">
        <v>249</v>
      </c>
      <c r="F3957" s="7" t="s">
        <v>523</v>
      </c>
    </row>
    <row r="3958" spans="1:6" x14ac:dyDescent="0.25">
      <c r="A3958" s="8">
        <v>3957</v>
      </c>
      <c r="B3958" s="4" t="s">
        <v>3780</v>
      </c>
      <c r="C3958" s="5"/>
      <c r="D3958" s="10">
        <f>[1]Лист1!D3958*0.98</f>
        <v>24892</v>
      </c>
      <c r="E3958" s="6" t="s">
        <v>15</v>
      </c>
      <c r="F3958" s="7" t="s">
        <v>879</v>
      </c>
    </row>
    <row r="3959" spans="1:6" x14ac:dyDescent="0.25">
      <c r="A3959" s="8">
        <v>3958</v>
      </c>
      <c r="B3959" s="4" t="s">
        <v>3781</v>
      </c>
      <c r="C3959" s="5"/>
      <c r="D3959" s="10">
        <f>[1]Лист1!D3959*0.98</f>
        <v>140141.96</v>
      </c>
      <c r="E3959" s="6" t="s">
        <v>7</v>
      </c>
      <c r="F3959" s="7" t="s">
        <v>204</v>
      </c>
    </row>
    <row r="3960" spans="1:6" x14ac:dyDescent="0.25">
      <c r="A3960" s="8">
        <v>3959</v>
      </c>
      <c r="B3960" s="4" t="s">
        <v>3782</v>
      </c>
      <c r="C3960" s="5"/>
      <c r="D3960" s="10">
        <f>[1]Лист1!D3960*0.98</f>
        <v>116843.44</v>
      </c>
      <c r="E3960" s="6" t="s">
        <v>74</v>
      </c>
      <c r="F3960" s="7" t="s">
        <v>328</v>
      </c>
    </row>
    <row r="3961" spans="1:6" x14ac:dyDescent="0.25">
      <c r="A3961" s="8">
        <v>3960</v>
      </c>
      <c r="B3961" s="4" t="s">
        <v>3783</v>
      </c>
      <c r="C3961" s="5"/>
      <c r="D3961" s="10">
        <f>[1]Лист1!D3961*0.98</f>
        <v>171402</v>
      </c>
      <c r="E3961" s="6" t="s">
        <v>50</v>
      </c>
      <c r="F3961" s="7" t="s">
        <v>661</v>
      </c>
    </row>
    <row r="3962" spans="1:6" ht="22.5" x14ac:dyDescent="0.25">
      <c r="A3962" s="8">
        <v>3961</v>
      </c>
      <c r="B3962" s="4" t="s">
        <v>3784</v>
      </c>
      <c r="C3962" s="5"/>
      <c r="D3962" s="10">
        <f>[1]Лист1!D3962*0.98</f>
        <v>543197.34</v>
      </c>
      <c r="E3962" s="6" t="s">
        <v>20</v>
      </c>
      <c r="F3962" s="7" t="s">
        <v>1866</v>
      </c>
    </row>
    <row r="3963" spans="1:6" x14ac:dyDescent="0.25">
      <c r="A3963" s="8">
        <v>3962</v>
      </c>
      <c r="B3963" s="4" t="s">
        <v>3785</v>
      </c>
      <c r="C3963" s="5"/>
      <c r="D3963" s="10">
        <f>[1]Лист1!D3963*0.98</f>
        <v>7378.42</v>
      </c>
      <c r="E3963" s="6" t="s">
        <v>15</v>
      </c>
      <c r="F3963" s="7" t="s">
        <v>131</v>
      </c>
    </row>
    <row r="3964" spans="1:6" x14ac:dyDescent="0.25">
      <c r="A3964" s="8">
        <v>3963</v>
      </c>
      <c r="B3964" s="4" t="s">
        <v>3786</v>
      </c>
      <c r="C3964" s="5"/>
      <c r="D3964" s="10">
        <f>[1]Лист1!D3964*0.98</f>
        <v>153738.48000000001</v>
      </c>
      <c r="E3964" s="6" t="s">
        <v>145</v>
      </c>
      <c r="F3964" s="7" t="s">
        <v>808</v>
      </c>
    </row>
    <row r="3965" spans="1:6" x14ac:dyDescent="0.25">
      <c r="A3965" s="8">
        <v>3964</v>
      </c>
      <c r="B3965" s="4" t="s">
        <v>3786</v>
      </c>
      <c r="C3965" s="5"/>
      <c r="D3965" s="10">
        <f>[1]Лист1!D3965*0.98</f>
        <v>157157.70000000001</v>
      </c>
      <c r="E3965" s="6" t="s">
        <v>10</v>
      </c>
      <c r="F3965" s="7" t="s">
        <v>808</v>
      </c>
    </row>
    <row r="3966" spans="1:6" x14ac:dyDescent="0.25">
      <c r="A3966" s="8">
        <v>3965</v>
      </c>
      <c r="B3966" s="4" t="s">
        <v>3787</v>
      </c>
      <c r="C3966" s="5"/>
      <c r="D3966" s="10">
        <f>[1]Лист1!D3966*0.98</f>
        <v>187420.1</v>
      </c>
      <c r="E3966" s="6" t="s">
        <v>556</v>
      </c>
      <c r="F3966" s="7" t="s">
        <v>38</v>
      </c>
    </row>
    <row r="3967" spans="1:6" x14ac:dyDescent="0.25">
      <c r="A3967" s="8">
        <v>3966</v>
      </c>
      <c r="B3967" s="4" t="s">
        <v>3788</v>
      </c>
      <c r="C3967" s="5"/>
      <c r="D3967" s="10">
        <f>[1]Лист1!D3967*0.98</f>
        <v>87211.18</v>
      </c>
      <c r="E3967" s="6" t="s">
        <v>15</v>
      </c>
      <c r="F3967" s="7" t="s">
        <v>3789</v>
      </c>
    </row>
    <row r="3968" spans="1:6" x14ac:dyDescent="0.25">
      <c r="A3968" s="8">
        <v>3967</v>
      </c>
      <c r="B3968" s="4" t="s">
        <v>3788</v>
      </c>
      <c r="C3968" s="5"/>
      <c r="D3968" s="10">
        <f>[1]Лист1!D3968*0.98</f>
        <v>89731.74</v>
      </c>
      <c r="E3968" s="6" t="s">
        <v>283</v>
      </c>
      <c r="F3968" s="7" t="s">
        <v>3789</v>
      </c>
    </row>
    <row r="3969" spans="1:6" x14ac:dyDescent="0.25">
      <c r="A3969" s="8">
        <v>3968</v>
      </c>
      <c r="B3969" s="4" t="s">
        <v>3790</v>
      </c>
      <c r="C3969" s="5"/>
      <c r="D3969" s="10">
        <f>[1]Лист1!D3969*0.98</f>
        <v>157772.16</v>
      </c>
      <c r="E3969" s="6" t="s">
        <v>154</v>
      </c>
      <c r="F3969" s="7" t="s">
        <v>1419</v>
      </c>
    </row>
    <row r="3970" spans="1:6" x14ac:dyDescent="0.25">
      <c r="A3970" s="8">
        <v>3969</v>
      </c>
      <c r="B3970" s="4" t="s">
        <v>3791</v>
      </c>
      <c r="C3970" s="5"/>
      <c r="D3970" s="10">
        <f>[1]Лист1!D3970*0.98</f>
        <v>186984</v>
      </c>
      <c r="E3970" s="6" t="s">
        <v>249</v>
      </c>
      <c r="F3970" s="7" t="s">
        <v>265</v>
      </c>
    </row>
    <row r="3971" spans="1:6" x14ac:dyDescent="0.25">
      <c r="A3971" s="8">
        <v>3970</v>
      </c>
      <c r="B3971" s="4" t="s">
        <v>3792</v>
      </c>
      <c r="C3971" s="5"/>
      <c r="D3971" s="10">
        <f>[1]Лист1!D3971*0.98</f>
        <v>56279.44</v>
      </c>
      <c r="E3971" s="6" t="s">
        <v>500</v>
      </c>
      <c r="F3971" s="7" t="s">
        <v>8</v>
      </c>
    </row>
    <row r="3972" spans="1:6" x14ac:dyDescent="0.25">
      <c r="A3972" s="8">
        <v>3971</v>
      </c>
      <c r="B3972" s="4" t="s">
        <v>3792</v>
      </c>
      <c r="C3972" s="5"/>
      <c r="D3972" s="10">
        <f>[1]Лист1!D3972*0.98</f>
        <v>57037.96</v>
      </c>
      <c r="E3972" s="6" t="s">
        <v>168</v>
      </c>
      <c r="F3972" s="7" t="s">
        <v>8</v>
      </c>
    </row>
    <row r="3973" spans="1:6" x14ac:dyDescent="0.25">
      <c r="A3973" s="8">
        <v>3972</v>
      </c>
      <c r="B3973" s="4" t="s">
        <v>3793</v>
      </c>
      <c r="C3973" s="5"/>
      <c r="D3973" s="10">
        <f>[1]Лист1!D3973*0.98</f>
        <v>209367.19999999998</v>
      </c>
      <c r="E3973" s="6" t="s">
        <v>44</v>
      </c>
      <c r="F3973" s="7" t="s">
        <v>315</v>
      </c>
    </row>
    <row r="3974" spans="1:6" x14ac:dyDescent="0.25">
      <c r="A3974" s="8">
        <v>3973</v>
      </c>
      <c r="B3974" s="4" t="s">
        <v>3793</v>
      </c>
      <c r="C3974" s="5"/>
      <c r="D3974" s="10">
        <f>[1]Лист1!D3974*0.98</f>
        <v>211288</v>
      </c>
      <c r="E3974" s="6" t="s">
        <v>304</v>
      </c>
      <c r="F3974" s="7" t="s">
        <v>315</v>
      </c>
    </row>
    <row r="3975" spans="1:6" x14ac:dyDescent="0.25">
      <c r="A3975" s="8">
        <v>3974</v>
      </c>
      <c r="B3975" s="4" t="s">
        <v>3794</v>
      </c>
      <c r="C3975" s="5"/>
      <c r="D3975" s="10">
        <f>[1]Лист1!D3975*0.98</f>
        <v>22964.34</v>
      </c>
      <c r="E3975" s="6" t="s">
        <v>46</v>
      </c>
      <c r="F3975" s="7" t="s">
        <v>155</v>
      </c>
    </row>
    <row r="3976" spans="1:6" x14ac:dyDescent="0.25">
      <c r="A3976" s="8">
        <v>3975</v>
      </c>
      <c r="B3976" s="4" t="s">
        <v>3795</v>
      </c>
      <c r="C3976" s="5"/>
      <c r="D3976" s="10">
        <f>[1]Лист1!D3976*0.98</f>
        <v>50898.26</v>
      </c>
      <c r="E3976" s="6" t="s">
        <v>26</v>
      </c>
      <c r="F3976" s="7" t="s">
        <v>3796</v>
      </c>
    </row>
    <row r="3977" spans="1:6" x14ac:dyDescent="0.25">
      <c r="A3977" s="8">
        <v>3976</v>
      </c>
      <c r="B3977" s="4" t="s">
        <v>3797</v>
      </c>
      <c r="C3977" s="5"/>
      <c r="D3977" s="10">
        <f>[1]Лист1!D3977*0.98</f>
        <v>82779.62</v>
      </c>
      <c r="E3977" s="6" t="s">
        <v>72</v>
      </c>
      <c r="F3977" s="7" t="s">
        <v>3796</v>
      </c>
    </row>
    <row r="3978" spans="1:6" x14ac:dyDescent="0.25">
      <c r="A3978" s="8">
        <v>3977</v>
      </c>
      <c r="B3978" s="4" t="s">
        <v>3798</v>
      </c>
      <c r="C3978" s="5"/>
      <c r="D3978" s="10">
        <f>[1]Лист1!D3978*0.98</f>
        <v>46778.34</v>
      </c>
      <c r="E3978" s="6" t="s">
        <v>48</v>
      </c>
      <c r="F3978" s="7" t="s">
        <v>890</v>
      </c>
    </row>
    <row r="3979" spans="1:6" x14ac:dyDescent="0.25">
      <c r="A3979" s="8">
        <v>3978</v>
      </c>
      <c r="B3979" s="4" t="s">
        <v>3799</v>
      </c>
      <c r="C3979" s="5"/>
      <c r="D3979" s="10">
        <f>[1]Лист1!D3979*0.98</f>
        <v>6136.76</v>
      </c>
      <c r="E3979" s="6" t="s">
        <v>103</v>
      </c>
      <c r="F3979" s="7" t="s">
        <v>112</v>
      </c>
    </row>
    <row r="3980" spans="1:6" x14ac:dyDescent="0.25">
      <c r="A3980" s="8">
        <v>3979</v>
      </c>
      <c r="B3980" s="4" t="s">
        <v>3800</v>
      </c>
      <c r="C3980" s="5"/>
      <c r="D3980" s="10">
        <f>[1]Лист1!D3980*0.98</f>
        <v>26215</v>
      </c>
      <c r="E3980" s="6" t="s">
        <v>20</v>
      </c>
      <c r="F3980" s="7" t="s">
        <v>585</v>
      </c>
    </row>
    <row r="3981" spans="1:6" ht="24" x14ac:dyDescent="0.25">
      <c r="A3981" s="8">
        <v>3980</v>
      </c>
      <c r="B3981" s="4" t="s">
        <v>3801</v>
      </c>
      <c r="C3981" s="5"/>
      <c r="D3981" s="10">
        <f>[1]Лист1!D3981*0.98</f>
        <v>45717.979999999996</v>
      </c>
      <c r="E3981" s="6" t="s">
        <v>74</v>
      </c>
      <c r="F3981" s="7" t="s">
        <v>3802</v>
      </c>
    </row>
    <row r="3982" spans="1:6" ht="24" x14ac:dyDescent="0.25">
      <c r="A3982" s="8">
        <v>3981</v>
      </c>
      <c r="B3982" s="4" t="s">
        <v>3801</v>
      </c>
      <c r="C3982" s="5"/>
      <c r="D3982" s="10">
        <f>[1]Лист1!D3982*0.98</f>
        <v>51243.22</v>
      </c>
      <c r="E3982" s="6" t="s">
        <v>3803</v>
      </c>
      <c r="F3982" s="7" t="s">
        <v>3802</v>
      </c>
    </row>
    <row r="3983" spans="1:6" ht="24" x14ac:dyDescent="0.25">
      <c r="A3983" s="8">
        <v>3982</v>
      </c>
      <c r="B3983" s="4" t="s">
        <v>3801</v>
      </c>
      <c r="C3983" s="5"/>
      <c r="D3983" s="10">
        <f>[1]Лист1!D3983*0.98</f>
        <v>54547.78</v>
      </c>
      <c r="E3983" s="6" t="s">
        <v>185</v>
      </c>
      <c r="F3983" s="7" t="s">
        <v>3802</v>
      </c>
    </row>
    <row r="3984" spans="1:6" ht="24" x14ac:dyDescent="0.25">
      <c r="A3984" s="8">
        <v>3983</v>
      </c>
      <c r="B3984" s="4" t="s">
        <v>3801</v>
      </c>
      <c r="C3984" s="5"/>
      <c r="D3984" s="10">
        <f>[1]Лист1!D3984*0.98</f>
        <v>55476.82</v>
      </c>
      <c r="E3984" s="6" t="s">
        <v>7</v>
      </c>
      <c r="F3984" s="7" t="s">
        <v>3802</v>
      </c>
    </row>
    <row r="3985" spans="1:6" ht="24" x14ac:dyDescent="0.25">
      <c r="A3985" s="8">
        <v>3984</v>
      </c>
      <c r="B3985" s="4" t="s">
        <v>3801</v>
      </c>
      <c r="C3985" s="5"/>
      <c r="D3985" s="10">
        <f>[1]Лист1!D3985*0.98</f>
        <v>63744.1</v>
      </c>
      <c r="E3985" s="6" t="s">
        <v>185</v>
      </c>
      <c r="F3985" s="7" t="s">
        <v>3802</v>
      </c>
    </row>
    <row r="3986" spans="1:6" x14ac:dyDescent="0.25">
      <c r="A3986" s="8">
        <v>3985</v>
      </c>
      <c r="B3986" s="4" t="s">
        <v>3804</v>
      </c>
      <c r="C3986" s="5"/>
      <c r="D3986" s="10">
        <f>[1]Лист1!D3986*0.98</f>
        <v>6098.54</v>
      </c>
      <c r="E3986" s="6" t="s">
        <v>103</v>
      </c>
      <c r="F3986" s="7" t="s">
        <v>131</v>
      </c>
    </row>
    <row r="3987" spans="1:6" x14ac:dyDescent="0.25">
      <c r="A3987" s="8">
        <v>3986</v>
      </c>
      <c r="B3987" s="4" t="s">
        <v>3805</v>
      </c>
      <c r="C3987" s="5"/>
      <c r="D3987" s="10">
        <f>[1]Лист1!D3987*0.98</f>
        <v>52701.46</v>
      </c>
      <c r="E3987" s="6" t="s">
        <v>7</v>
      </c>
      <c r="F3987" s="7" t="s">
        <v>149</v>
      </c>
    </row>
    <row r="3988" spans="1:6" x14ac:dyDescent="0.25">
      <c r="A3988" s="8">
        <v>3987</v>
      </c>
      <c r="B3988" s="4" t="s">
        <v>3806</v>
      </c>
      <c r="C3988" s="5"/>
      <c r="D3988" s="10">
        <f>[1]Лист1!D3988*0.98</f>
        <v>49760.479999999996</v>
      </c>
      <c r="E3988" s="6" t="s">
        <v>17</v>
      </c>
      <c r="F3988" s="7" t="s">
        <v>543</v>
      </c>
    </row>
    <row r="3989" spans="1:6" x14ac:dyDescent="0.25">
      <c r="A3989" s="8">
        <v>3988</v>
      </c>
      <c r="B3989" s="4" t="s">
        <v>3807</v>
      </c>
      <c r="C3989" s="5"/>
      <c r="D3989" s="10">
        <f>[1]Лист1!D3989*0.98</f>
        <v>171402</v>
      </c>
      <c r="E3989" s="6" t="s">
        <v>50</v>
      </c>
      <c r="F3989" s="7" t="s">
        <v>661</v>
      </c>
    </row>
    <row r="3990" spans="1:6" x14ac:dyDescent="0.25">
      <c r="A3990" s="8">
        <v>3989</v>
      </c>
      <c r="B3990" s="4" t="s">
        <v>3808</v>
      </c>
      <c r="C3990" s="5"/>
      <c r="D3990" s="10">
        <f>[1]Лист1!D3990*0.98</f>
        <v>103880</v>
      </c>
      <c r="E3990" s="6" t="s">
        <v>253</v>
      </c>
      <c r="F3990" s="7" t="s">
        <v>3809</v>
      </c>
    </row>
    <row r="3991" spans="1:6" x14ac:dyDescent="0.25">
      <c r="A3991" s="8">
        <v>3990</v>
      </c>
      <c r="B3991" s="4" t="s">
        <v>3810</v>
      </c>
      <c r="C3991" s="5"/>
      <c r="D3991" s="10">
        <f>[1]Лист1!D3991*0.98</f>
        <v>103880</v>
      </c>
      <c r="E3991" s="6" t="s">
        <v>20</v>
      </c>
      <c r="F3991" s="7" t="s">
        <v>3809</v>
      </c>
    </row>
    <row r="3992" spans="1:6" x14ac:dyDescent="0.25">
      <c r="A3992" s="8">
        <v>3991</v>
      </c>
      <c r="B3992" s="4" t="s">
        <v>3811</v>
      </c>
      <c r="C3992" s="5"/>
      <c r="D3992" s="10">
        <f>[1]Лист1!D3992*0.98</f>
        <v>266048.44</v>
      </c>
      <c r="E3992" s="6" t="s">
        <v>872</v>
      </c>
      <c r="F3992" s="7" t="s">
        <v>2238</v>
      </c>
    </row>
    <row r="3993" spans="1:6" x14ac:dyDescent="0.25">
      <c r="A3993" s="8">
        <v>3992</v>
      </c>
      <c r="B3993" s="4" t="s">
        <v>3812</v>
      </c>
      <c r="C3993" s="5"/>
      <c r="D3993" s="10">
        <f>[1]Лист1!D3993*0.98</f>
        <v>467717.74</v>
      </c>
      <c r="E3993" s="6" t="s">
        <v>60</v>
      </c>
      <c r="F3993" s="7" t="s">
        <v>2238</v>
      </c>
    </row>
    <row r="3994" spans="1:6" x14ac:dyDescent="0.25">
      <c r="A3994" s="8">
        <v>3993</v>
      </c>
      <c r="B3994" s="4" t="s">
        <v>3812</v>
      </c>
      <c r="C3994" s="5"/>
      <c r="D3994" s="10">
        <f>[1]Лист1!D3994*0.98</f>
        <v>470398.04</v>
      </c>
      <c r="E3994" s="6" t="s">
        <v>3813</v>
      </c>
      <c r="F3994" s="7" t="s">
        <v>2238</v>
      </c>
    </row>
    <row r="3995" spans="1:6" x14ac:dyDescent="0.25">
      <c r="A3995" s="8">
        <v>3994</v>
      </c>
      <c r="B3995" s="4" t="s">
        <v>3812</v>
      </c>
      <c r="C3995" s="5"/>
      <c r="D3995" s="10">
        <f>[1]Лист1!D3995*0.98</f>
        <v>475638.1</v>
      </c>
      <c r="E3995" s="6" t="s">
        <v>3337</v>
      </c>
      <c r="F3995" s="7" t="s">
        <v>2238</v>
      </c>
    </row>
    <row r="3996" spans="1:6" x14ac:dyDescent="0.25">
      <c r="A3996" s="8">
        <v>3995</v>
      </c>
      <c r="B3996" s="4" t="s">
        <v>3812</v>
      </c>
      <c r="C3996" s="5"/>
      <c r="D3996" s="10">
        <f>[1]Лист1!D3996*0.98</f>
        <v>476267.26</v>
      </c>
      <c r="E3996" s="6" t="s">
        <v>624</v>
      </c>
      <c r="F3996" s="7" t="s">
        <v>2238</v>
      </c>
    </row>
    <row r="3997" spans="1:6" x14ac:dyDescent="0.25">
      <c r="A3997" s="8">
        <v>3996</v>
      </c>
      <c r="B3997" s="4" t="s">
        <v>3814</v>
      </c>
      <c r="C3997" s="5"/>
      <c r="D3997" s="10">
        <f>[1]Лист1!D3997*0.98</f>
        <v>209310.36</v>
      </c>
      <c r="E3997" s="6" t="s">
        <v>283</v>
      </c>
      <c r="F3997" s="7" t="s">
        <v>2238</v>
      </c>
    </row>
    <row r="3998" spans="1:6" x14ac:dyDescent="0.25">
      <c r="A3998" s="8">
        <v>3997</v>
      </c>
      <c r="B3998" s="4" t="s">
        <v>3815</v>
      </c>
      <c r="C3998" s="5"/>
      <c r="D3998" s="10">
        <f>[1]Лист1!D3998*0.98</f>
        <v>195424.74</v>
      </c>
      <c r="E3998" s="6" t="s">
        <v>872</v>
      </c>
      <c r="F3998" s="7" t="s">
        <v>2238</v>
      </c>
    </row>
    <row r="3999" spans="1:6" x14ac:dyDescent="0.25">
      <c r="A3999" s="8">
        <v>3998</v>
      </c>
      <c r="B3999" s="4" t="s">
        <v>3816</v>
      </c>
      <c r="C3999" s="5"/>
      <c r="D3999" s="10">
        <f>[1]Лист1!D3999*0.98</f>
        <v>84164.36</v>
      </c>
      <c r="E3999" s="6" t="s">
        <v>145</v>
      </c>
      <c r="F3999" s="7" t="s">
        <v>1762</v>
      </c>
    </row>
    <row r="4000" spans="1:6" ht="22.5" x14ac:dyDescent="0.25">
      <c r="A4000" s="8">
        <v>3999</v>
      </c>
      <c r="B4000" s="4" t="s">
        <v>3817</v>
      </c>
      <c r="C4000" s="5"/>
      <c r="D4000" s="10">
        <f>[1]Лист1!D4000*0.98</f>
        <v>170016.28</v>
      </c>
      <c r="E4000" s="6" t="s">
        <v>1030</v>
      </c>
      <c r="F4000" s="7" t="s">
        <v>1866</v>
      </c>
    </row>
    <row r="4001" spans="1:6" ht="22.5" x14ac:dyDescent="0.25">
      <c r="A4001" s="8">
        <v>4000</v>
      </c>
      <c r="B4001" s="4" t="s">
        <v>3817</v>
      </c>
      <c r="C4001" s="5"/>
      <c r="D4001" s="10">
        <f>[1]Лист1!D4001*0.98</f>
        <v>172051.74</v>
      </c>
      <c r="E4001" s="6" t="s">
        <v>3818</v>
      </c>
      <c r="F4001" s="7" t="s">
        <v>1866</v>
      </c>
    </row>
    <row r="4002" spans="1:6" ht="24" x14ac:dyDescent="0.25">
      <c r="A4002" s="8">
        <v>4001</v>
      </c>
      <c r="B4002" s="4" t="s">
        <v>3819</v>
      </c>
      <c r="C4002" s="5"/>
      <c r="D4002" s="10">
        <f>[1]Лист1!D4002*0.98</f>
        <v>23430.82</v>
      </c>
      <c r="E4002" s="6" t="s">
        <v>350</v>
      </c>
      <c r="F4002" s="7" t="s">
        <v>112</v>
      </c>
    </row>
    <row r="4003" spans="1:6" x14ac:dyDescent="0.25">
      <c r="A4003" s="8">
        <v>4002</v>
      </c>
      <c r="B4003" s="4" t="s">
        <v>3820</v>
      </c>
      <c r="C4003" s="5"/>
      <c r="D4003" s="10">
        <f>[1]Лист1!D4003*0.98</f>
        <v>94202.5</v>
      </c>
      <c r="E4003" s="6" t="s">
        <v>46</v>
      </c>
      <c r="F4003" s="7" t="s">
        <v>68</v>
      </c>
    </row>
    <row r="4004" spans="1:6" ht="24" x14ac:dyDescent="0.25">
      <c r="A4004" s="8">
        <v>4003</v>
      </c>
      <c r="B4004" s="4" t="s">
        <v>3821</v>
      </c>
      <c r="C4004" s="5"/>
      <c r="D4004" s="10">
        <f>[1]Лист1!D4004*0.98</f>
        <v>189674.1</v>
      </c>
      <c r="E4004" s="6" t="s">
        <v>44</v>
      </c>
      <c r="F4004" s="7" t="s">
        <v>112</v>
      </c>
    </row>
    <row r="4005" spans="1:6" x14ac:dyDescent="0.25">
      <c r="A4005" s="8">
        <v>4004</v>
      </c>
      <c r="B4005" s="4" t="s">
        <v>3822</v>
      </c>
      <c r="C4005" s="5"/>
      <c r="D4005" s="10">
        <f>[1]Лист1!D4005*0.98</f>
        <v>52501.54</v>
      </c>
      <c r="E4005" s="6" t="s">
        <v>196</v>
      </c>
      <c r="F4005" s="7" t="s">
        <v>126</v>
      </c>
    </row>
    <row r="4006" spans="1:6" x14ac:dyDescent="0.25">
      <c r="A4006" s="8">
        <v>4005</v>
      </c>
      <c r="B4006" s="4" t="s">
        <v>3823</v>
      </c>
      <c r="C4006" s="5"/>
      <c r="D4006" s="10">
        <f>[1]Лист1!D4006*0.98</f>
        <v>62329.96</v>
      </c>
      <c r="E4006" s="6" t="s">
        <v>145</v>
      </c>
      <c r="F4006" s="7" t="s">
        <v>847</v>
      </c>
    </row>
    <row r="4007" spans="1:6" x14ac:dyDescent="0.25">
      <c r="A4007" s="8">
        <v>4006</v>
      </c>
      <c r="B4007" s="4" t="s">
        <v>3823</v>
      </c>
      <c r="C4007" s="5"/>
      <c r="D4007" s="10">
        <f>[1]Лист1!D4007*0.98</f>
        <v>63440.299999999996</v>
      </c>
      <c r="E4007" s="6" t="s">
        <v>15</v>
      </c>
      <c r="F4007" s="7" t="s">
        <v>847</v>
      </c>
    </row>
    <row r="4008" spans="1:6" x14ac:dyDescent="0.25">
      <c r="A4008" s="8">
        <v>4007</v>
      </c>
      <c r="B4008" s="4" t="s">
        <v>3824</v>
      </c>
      <c r="C4008" s="5"/>
      <c r="D4008" s="10">
        <f>[1]Лист1!D4008*0.98</f>
        <v>53812.78</v>
      </c>
      <c r="E4008" s="6" t="s">
        <v>98</v>
      </c>
      <c r="F4008" s="7" t="s">
        <v>328</v>
      </c>
    </row>
    <row r="4009" spans="1:6" x14ac:dyDescent="0.25">
      <c r="A4009" s="8">
        <v>4008</v>
      </c>
      <c r="B4009" s="4" t="s">
        <v>3824</v>
      </c>
      <c r="C4009" s="5"/>
      <c r="D4009" s="10">
        <f>[1]Лист1!D4009*0.98</f>
        <v>54297.88</v>
      </c>
      <c r="E4009" s="6" t="s">
        <v>72</v>
      </c>
      <c r="F4009" s="7" t="s">
        <v>328</v>
      </c>
    </row>
    <row r="4010" spans="1:6" x14ac:dyDescent="0.25">
      <c r="A4010" s="8">
        <v>4009</v>
      </c>
      <c r="B4010" s="4" t="s">
        <v>3825</v>
      </c>
      <c r="C4010" s="5"/>
      <c r="D4010" s="10">
        <f>[1]Лист1!D4010*0.98</f>
        <v>11834.48</v>
      </c>
      <c r="E4010" s="6" t="s">
        <v>556</v>
      </c>
      <c r="F4010" s="7" t="s">
        <v>441</v>
      </c>
    </row>
    <row r="4011" spans="1:6" x14ac:dyDescent="0.25">
      <c r="A4011" s="8">
        <v>4010</v>
      </c>
      <c r="B4011" s="4" t="s">
        <v>3825</v>
      </c>
      <c r="C4011" s="5"/>
      <c r="D4011" s="10">
        <f>[1]Лист1!D4011*0.98</f>
        <v>12441.1</v>
      </c>
      <c r="E4011" s="6" t="s">
        <v>37</v>
      </c>
      <c r="F4011" s="7" t="s">
        <v>441</v>
      </c>
    </row>
    <row r="4012" spans="1:6" x14ac:dyDescent="0.25">
      <c r="A4012" s="8">
        <v>4011</v>
      </c>
      <c r="B4012" s="4" t="s">
        <v>3826</v>
      </c>
      <c r="C4012" s="5"/>
      <c r="D4012" s="10">
        <f>[1]Лист1!D4012*0.98</f>
        <v>14637.279999999999</v>
      </c>
      <c r="E4012" s="6" t="s">
        <v>1394</v>
      </c>
      <c r="F4012" s="7" t="s">
        <v>441</v>
      </c>
    </row>
    <row r="4013" spans="1:6" x14ac:dyDescent="0.25">
      <c r="A4013" s="8">
        <v>4012</v>
      </c>
      <c r="B4013" s="4" t="s">
        <v>3827</v>
      </c>
      <c r="C4013" s="5"/>
      <c r="D4013" s="10">
        <f>[1]Лист1!D4013*0.98</f>
        <v>9981.2999999999993</v>
      </c>
      <c r="E4013" s="6" t="s">
        <v>1321</v>
      </c>
      <c r="F4013" s="7" t="s">
        <v>441</v>
      </c>
    </row>
    <row r="4014" spans="1:6" x14ac:dyDescent="0.25">
      <c r="A4014" s="8">
        <v>4013</v>
      </c>
      <c r="B4014" s="4" t="s">
        <v>3827</v>
      </c>
      <c r="C4014" s="5"/>
      <c r="D4014" s="10">
        <f>[1]Лист1!D4014*0.98</f>
        <v>10275.299999999999</v>
      </c>
      <c r="E4014" s="6" t="s">
        <v>67</v>
      </c>
      <c r="F4014" s="7" t="s">
        <v>441</v>
      </c>
    </row>
    <row r="4015" spans="1:6" x14ac:dyDescent="0.25">
      <c r="A4015" s="8">
        <v>4014</v>
      </c>
      <c r="B4015" s="4" t="s">
        <v>3827</v>
      </c>
      <c r="C4015" s="5"/>
      <c r="D4015" s="10">
        <f>[1]Лист1!D4015*0.98</f>
        <v>10411.52</v>
      </c>
      <c r="E4015" s="6" t="s">
        <v>3828</v>
      </c>
      <c r="F4015" s="7" t="s">
        <v>441</v>
      </c>
    </row>
    <row r="4016" spans="1:6" x14ac:dyDescent="0.25">
      <c r="A4016" s="8">
        <v>4015</v>
      </c>
      <c r="B4016" s="4" t="s">
        <v>3827</v>
      </c>
      <c r="C4016" s="5"/>
      <c r="D4016" s="10">
        <f>[1]Лист1!D4016*0.98</f>
        <v>11449.34</v>
      </c>
      <c r="E4016" s="6" t="s">
        <v>3829</v>
      </c>
      <c r="F4016" s="7" t="s">
        <v>441</v>
      </c>
    </row>
    <row r="4017" spans="1:6" x14ac:dyDescent="0.25">
      <c r="A4017" s="8">
        <v>4016</v>
      </c>
      <c r="B4017" s="4" t="s">
        <v>3830</v>
      </c>
      <c r="C4017" s="5"/>
      <c r="D4017" s="10">
        <f>[1]Лист1!D4017*0.98</f>
        <v>45084.9</v>
      </c>
      <c r="E4017" s="6" t="s">
        <v>463</v>
      </c>
      <c r="F4017" s="7" t="s">
        <v>3172</v>
      </c>
    </row>
    <row r="4018" spans="1:6" x14ac:dyDescent="0.25">
      <c r="A4018" s="8">
        <v>4017</v>
      </c>
      <c r="B4018" s="4" t="s">
        <v>3831</v>
      </c>
      <c r="C4018" s="5"/>
      <c r="D4018" s="10">
        <f>[1]Лист1!D4018*0.98</f>
        <v>122525.48</v>
      </c>
      <c r="E4018" s="6" t="s">
        <v>26</v>
      </c>
      <c r="F4018" s="7" t="s">
        <v>3832</v>
      </c>
    </row>
    <row r="4019" spans="1:6" x14ac:dyDescent="0.25">
      <c r="A4019" s="8">
        <v>4018</v>
      </c>
      <c r="B4019" s="4" t="s">
        <v>3833</v>
      </c>
      <c r="C4019" s="5"/>
      <c r="D4019" s="10">
        <f>[1]Лист1!D4019*0.98</f>
        <v>46180.54</v>
      </c>
      <c r="E4019" s="6" t="s">
        <v>54</v>
      </c>
      <c r="F4019" s="7" t="s">
        <v>734</v>
      </c>
    </row>
    <row r="4020" spans="1:6" x14ac:dyDescent="0.25">
      <c r="A4020" s="8">
        <v>4019</v>
      </c>
      <c r="B4020" s="4" t="s">
        <v>3834</v>
      </c>
      <c r="C4020" s="5"/>
      <c r="D4020" s="10">
        <f>[1]Лист1!D4020*0.98</f>
        <v>60222.96</v>
      </c>
      <c r="E4020" s="6" t="s">
        <v>88</v>
      </c>
      <c r="F4020" s="7" t="s">
        <v>464</v>
      </c>
    </row>
    <row r="4021" spans="1:6" x14ac:dyDescent="0.25">
      <c r="A4021" s="8">
        <v>4020</v>
      </c>
      <c r="B4021" s="4" t="s">
        <v>3835</v>
      </c>
      <c r="C4021" s="5"/>
      <c r="D4021" s="10">
        <f>[1]Лист1!D4021*0.98</f>
        <v>60062.239999999998</v>
      </c>
      <c r="E4021" s="6" t="s">
        <v>26</v>
      </c>
      <c r="F4021" s="7" t="s">
        <v>173</v>
      </c>
    </row>
    <row r="4022" spans="1:6" x14ac:dyDescent="0.25">
      <c r="A4022" s="8">
        <v>4021</v>
      </c>
      <c r="B4022" s="4" t="s">
        <v>3836</v>
      </c>
      <c r="C4022" s="5"/>
      <c r="D4022" s="10">
        <f>[1]Лист1!D4022*0.98</f>
        <v>69246.8</v>
      </c>
      <c r="E4022" s="6" t="s">
        <v>12</v>
      </c>
      <c r="F4022" s="7" t="s">
        <v>853</v>
      </c>
    </row>
    <row r="4023" spans="1:6" x14ac:dyDescent="0.25">
      <c r="A4023" s="8">
        <v>4022</v>
      </c>
      <c r="B4023" s="4" t="s">
        <v>3837</v>
      </c>
      <c r="C4023" s="5"/>
      <c r="D4023" s="10">
        <f>[1]Лист1!D4023*0.98</f>
        <v>55380.78</v>
      </c>
      <c r="E4023" s="6" t="s">
        <v>12</v>
      </c>
      <c r="F4023" s="7" t="s">
        <v>853</v>
      </c>
    </row>
    <row r="4024" spans="1:6" ht="24" x14ac:dyDescent="0.25">
      <c r="A4024" s="8">
        <v>4023</v>
      </c>
      <c r="B4024" s="4" t="s">
        <v>3838</v>
      </c>
      <c r="C4024" s="5"/>
      <c r="D4024" s="10">
        <f>[1]Лист1!D4024*0.98</f>
        <v>51439.22</v>
      </c>
      <c r="E4024" s="6" t="s">
        <v>67</v>
      </c>
      <c r="F4024" s="7" t="s">
        <v>234</v>
      </c>
    </row>
    <row r="4025" spans="1:6" ht="24" x14ac:dyDescent="0.25">
      <c r="A4025" s="8">
        <v>4024</v>
      </c>
      <c r="B4025" s="4" t="s">
        <v>3839</v>
      </c>
      <c r="C4025" s="5"/>
      <c r="D4025" s="10">
        <f>[1]Лист1!D4025*0.98</f>
        <v>45044.72</v>
      </c>
      <c r="E4025" s="6" t="s">
        <v>105</v>
      </c>
      <c r="F4025" s="7" t="s">
        <v>175</v>
      </c>
    </row>
    <row r="4026" spans="1:6" ht="24" x14ac:dyDescent="0.25">
      <c r="A4026" s="8">
        <v>4025</v>
      </c>
      <c r="B4026" s="4" t="s">
        <v>3840</v>
      </c>
      <c r="C4026" s="5"/>
      <c r="D4026" s="10">
        <f>[1]Лист1!D4026*0.98</f>
        <v>52136</v>
      </c>
      <c r="E4026" s="6" t="s">
        <v>249</v>
      </c>
      <c r="F4026" s="7" t="s">
        <v>175</v>
      </c>
    </row>
    <row r="4027" spans="1:6" x14ac:dyDescent="0.25">
      <c r="A4027" s="8">
        <v>4026</v>
      </c>
      <c r="B4027" s="4" t="s">
        <v>3841</v>
      </c>
      <c r="C4027" s="5"/>
      <c r="D4027" s="10">
        <f>[1]Лист1!D4027*0.98</f>
        <v>15250.76</v>
      </c>
      <c r="E4027" s="6" t="s">
        <v>103</v>
      </c>
      <c r="F4027" s="7" t="s">
        <v>353</v>
      </c>
    </row>
    <row r="4028" spans="1:6" x14ac:dyDescent="0.25">
      <c r="A4028" s="8">
        <v>4027</v>
      </c>
      <c r="B4028" s="4" t="s">
        <v>3842</v>
      </c>
      <c r="C4028" s="5"/>
      <c r="D4028" s="10">
        <f>[1]Лист1!D4028*0.98</f>
        <v>27573.279999999999</v>
      </c>
      <c r="E4028" s="6" t="s">
        <v>103</v>
      </c>
      <c r="F4028" s="7" t="s">
        <v>3843</v>
      </c>
    </row>
    <row r="4029" spans="1:6" x14ac:dyDescent="0.25">
      <c r="A4029" s="8">
        <v>4028</v>
      </c>
      <c r="B4029" s="4" t="s">
        <v>3842</v>
      </c>
      <c r="C4029" s="5"/>
      <c r="D4029" s="10">
        <f>[1]Лист1!D4029*0.98</f>
        <v>27146.98</v>
      </c>
      <c r="E4029" s="6" t="s">
        <v>15</v>
      </c>
      <c r="F4029" s="7" t="s">
        <v>294</v>
      </c>
    </row>
    <row r="4030" spans="1:6" x14ac:dyDescent="0.25">
      <c r="A4030" s="8">
        <v>4029</v>
      </c>
      <c r="B4030" s="4" t="s">
        <v>3844</v>
      </c>
      <c r="C4030" s="5"/>
      <c r="D4030" s="10">
        <f>[1]Лист1!D4030*0.98</f>
        <v>24787.14</v>
      </c>
      <c r="E4030" s="6" t="s">
        <v>15</v>
      </c>
      <c r="F4030" s="7" t="s">
        <v>294</v>
      </c>
    </row>
    <row r="4031" spans="1:6" ht="24" x14ac:dyDescent="0.25">
      <c r="A4031" s="8">
        <v>4030</v>
      </c>
      <c r="B4031" s="4" t="s">
        <v>3845</v>
      </c>
      <c r="C4031" s="5"/>
      <c r="D4031" s="10">
        <f>[1]Лист1!D4031*0.98</f>
        <v>200831.4</v>
      </c>
      <c r="E4031" s="6" t="s">
        <v>7</v>
      </c>
      <c r="F4031" s="7" t="s">
        <v>112</v>
      </c>
    </row>
    <row r="4032" spans="1:6" x14ac:dyDescent="0.25">
      <c r="A4032" s="8">
        <v>4031</v>
      </c>
      <c r="B4032" s="4" t="s">
        <v>3846</v>
      </c>
      <c r="C4032" s="5"/>
      <c r="D4032" s="10">
        <f>[1]Лист1!D4032*0.98</f>
        <v>55318.06</v>
      </c>
      <c r="E4032" s="6" t="s">
        <v>123</v>
      </c>
      <c r="F4032" s="7" t="s">
        <v>126</v>
      </c>
    </row>
    <row r="4033" spans="1:6" x14ac:dyDescent="0.25">
      <c r="A4033" s="8">
        <v>4032</v>
      </c>
      <c r="B4033" s="4" t="s">
        <v>3847</v>
      </c>
      <c r="C4033" s="5"/>
      <c r="D4033" s="10">
        <f>[1]Лист1!D4033*0.98</f>
        <v>12347.02</v>
      </c>
      <c r="E4033" s="6" t="s">
        <v>123</v>
      </c>
      <c r="F4033" s="7" t="s">
        <v>294</v>
      </c>
    </row>
    <row r="4034" spans="1:6" x14ac:dyDescent="0.25">
      <c r="A4034" s="8">
        <v>4033</v>
      </c>
      <c r="B4034" s="4" t="s">
        <v>3847</v>
      </c>
      <c r="C4034" s="5"/>
      <c r="D4034" s="10">
        <f>[1]Лист1!D4034*0.98</f>
        <v>12347.02</v>
      </c>
      <c r="E4034" s="6" t="s">
        <v>12</v>
      </c>
      <c r="F4034" s="7" t="s">
        <v>294</v>
      </c>
    </row>
    <row r="4035" spans="1:6" x14ac:dyDescent="0.25">
      <c r="A4035" s="8">
        <v>4034</v>
      </c>
      <c r="B4035" s="4" t="s">
        <v>3848</v>
      </c>
      <c r="C4035" s="5"/>
      <c r="D4035" s="10">
        <f>[1]Лист1!D4035*0.98</f>
        <v>42671.159999999996</v>
      </c>
      <c r="E4035" s="6" t="s">
        <v>236</v>
      </c>
      <c r="F4035" s="7" t="s">
        <v>3172</v>
      </c>
    </row>
    <row r="4036" spans="1:6" x14ac:dyDescent="0.25">
      <c r="A4036" s="8">
        <v>4035</v>
      </c>
      <c r="B4036" s="4" t="s">
        <v>3849</v>
      </c>
      <c r="C4036" s="5"/>
      <c r="D4036" s="10">
        <f>[1]Лист1!D4036*0.98</f>
        <v>73702.86</v>
      </c>
      <c r="E4036" s="6" t="s">
        <v>289</v>
      </c>
      <c r="F4036" s="7" t="s">
        <v>63</v>
      </c>
    </row>
    <row r="4037" spans="1:6" x14ac:dyDescent="0.25">
      <c r="A4037" s="8">
        <v>4036</v>
      </c>
      <c r="B4037" s="4" t="s">
        <v>3850</v>
      </c>
      <c r="C4037" s="5"/>
      <c r="D4037" s="10">
        <f>[1]Лист1!D4037*0.98</f>
        <v>48331.64</v>
      </c>
      <c r="E4037" s="6" t="s">
        <v>56</v>
      </c>
      <c r="F4037" s="7" t="s">
        <v>51</v>
      </c>
    </row>
    <row r="4038" spans="1:6" x14ac:dyDescent="0.25">
      <c r="A4038" s="8">
        <v>4037</v>
      </c>
      <c r="B4038" s="4" t="s">
        <v>3851</v>
      </c>
      <c r="C4038" s="5"/>
      <c r="D4038" s="10">
        <f>[1]Лист1!D4038*0.98</f>
        <v>54040.14</v>
      </c>
      <c r="E4038" s="6" t="s">
        <v>196</v>
      </c>
      <c r="F4038" s="7" t="s">
        <v>437</v>
      </c>
    </row>
    <row r="4039" spans="1:6" x14ac:dyDescent="0.25">
      <c r="A4039" s="8">
        <v>4038</v>
      </c>
      <c r="B4039" s="4" t="s">
        <v>3852</v>
      </c>
      <c r="C4039" s="5"/>
      <c r="D4039" s="10">
        <f>[1]Лист1!D4039*0.98</f>
        <v>54845.7</v>
      </c>
      <c r="E4039" s="6" t="s">
        <v>103</v>
      </c>
      <c r="F4039" s="7" t="s">
        <v>175</v>
      </c>
    </row>
    <row r="4040" spans="1:6" ht="22.5" x14ac:dyDescent="0.25">
      <c r="A4040" s="8">
        <v>4039</v>
      </c>
      <c r="B4040" s="4" t="s">
        <v>3853</v>
      </c>
      <c r="C4040" s="5"/>
      <c r="D4040" s="10">
        <f>[1]Лист1!D4040*0.98</f>
        <v>34006</v>
      </c>
      <c r="E4040" s="6" t="s">
        <v>500</v>
      </c>
      <c r="F4040" s="7" t="s">
        <v>1141</v>
      </c>
    </row>
    <row r="4041" spans="1:6" ht="24" x14ac:dyDescent="0.25">
      <c r="A4041" s="8">
        <v>4040</v>
      </c>
      <c r="B4041" s="4" t="s">
        <v>3854</v>
      </c>
      <c r="C4041" s="5"/>
      <c r="D4041" s="10">
        <f>[1]Лист1!D4041*0.98</f>
        <v>189674.1</v>
      </c>
      <c r="E4041" s="6" t="s">
        <v>249</v>
      </c>
      <c r="F4041" s="7" t="s">
        <v>112</v>
      </c>
    </row>
    <row r="4042" spans="1:6" ht="24" x14ac:dyDescent="0.25">
      <c r="A4042" s="8">
        <v>4041</v>
      </c>
      <c r="B4042" s="4" t="s">
        <v>3855</v>
      </c>
      <c r="C4042" s="5"/>
      <c r="D4042" s="10">
        <f>[1]Лист1!D4042*0.98</f>
        <v>47706.400000000001</v>
      </c>
      <c r="E4042" s="6" t="s">
        <v>67</v>
      </c>
      <c r="F4042" s="7" t="s">
        <v>234</v>
      </c>
    </row>
    <row r="4043" spans="1:6" ht="24" x14ac:dyDescent="0.25">
      <c r="A4043" s="8">
        <v>4042</v>
      </c>
      <c r="B4043" s="4" t="s">
        <v>3856</v>
      </c>
      <c r="C4043" s="5"/>
      <c r="D4043" s="10">
        <f>[1]Лист1!D4043*0.98</f>
        <v>16352.279999999999</v>
      </c>
      <c r="E4043" s="6" t="s">
        <v>103</v>
      </c>
      <c r="F4043" s="7" t="s">
        <v>3857</v>
      </c>
    </row>
    <row r="4044" spans="1:6" ht="24" x14ac:dyDescent="0.25">
      <c r="A4044" s="8">
        <v>4043</v>
      </c>
      <c r="B4044" s="4" t="s">
        <v>3858</v>
      </c>
      <c r="C4044" s="5"/>
      <c r="D4044" s="10">
        <f>[1]Лист1!D4044*0.98</f>
        <v>585758.74</v>
      </c>
      <c r="E4044" s="6" t="s">
        <v>94</v>
      </c>
      <c r="F4044" s="7" t="s">
        <v>112</v>
      </c>
    </row>
    <row r="4045" spans="1:6" x14ac:dyDescent="0.25">
      <c r="A4045" s="8">
        <v>4044</v>
      </c>
      <c r="B4045" s="4" t="s">
        <v>3859</v>
      </c>
      <c r="C4045" s="5"/>
      <c r="D4045" s="10">
        <f>[1]Лист1!D4045*0.98</f>
        <v>49666.400000000001</v>
      </c>
      <c r="E4045" s="6" t="s">
        <v>15</v>
      </c>
      <c r="F4045" s="7" t="s">
        <v>459</v>
      </c>
    </row>
    <row r="4046" spans="1:6" x14ac:dyDescent="0.25">
      <c r="A4046" s="8">
        <v>4045</v>
      </c>
      <c r="B4046" s="4" t="s">
        <v>3859</v>
      </c>
      <c r="C4046" s="5"/>
      <c r="D4046" s="10">
        <f>[1]Лист1!D4046*0.98</f>
        <v>50340.639999999999</v>
      </c>
      <c r="E4046" s="6" t="s">
        <v>92</v>
      </c>
      <c r="F4046" s="7" t="s">
        <v>459</v>
      </c>
    </row>
    <row r="4047" spans="1:6" x14ac:dyDescent="0.25">
      <c r="A4047" s="8">
        <v>4046</v>
      </c>
      <c r="B4047" s="4" t="s">
        <v>3860</v>
      </c>
      <c r="C4047" s="5"/>
      <c r="D4047" s="10">
        <f>[1]Лист1!D4047*0.98</f>
        <v>35891.519999999997</v>
      </c>
      <c r="E4047" s="6" t="s">
        <v>20</v>
      </c>
      <c r="F4047" s="7" t="s">
        <v>315</v>
      </c>
    </row>
    <row r="4048" spans="1:6" x14ac:dyDescent="0.25">
      <c r="A4048" s="8">
        <v>4047</v>
      </c>
      <c r="B4048" s="4" t="s">
        <v>3861</v>
      </c>
      <c r="C4048" s="5"/>
      <c r="D4048" s="10">
        <f>[1]Лист1!D4048*0.98</f>
        <v>35891.519999999997</v>
      </c>
      <c r="E4048" s="6" t="s">
        <v>35</v>
      </c>
      <c r="F4048" s="7" t="s">
        <v>315</v>
      </c>
    </row>
    <row r="4049" spans="1:6" x14ac:dyDescent="0.25">
      <c r="A4049" s="8">
        <v>4048</v>
      </c>
      <c r="B4049" s="4" t="s">
        <v>3862</v>
      </c>
      <c r="C4049" s="5"/>
      <c r="D4049" s="10">
        <f>[1]Лист1!D4049*0.98</f>
        <v>5990.74</v>
      </c>
      <c r="E4049" s="6" t="s">
        <v>400</v>
      </c>
      <c r="F4049" s="7" t="s">
        <v>403</v>
      </c>
    </row>
    <row r="4050" spans="1:6" ht="24" x14ac:dyDescent="0.25">
      <c r="A4050" s="8">
        <v>4049</v>
      </c>
      <c r="B4050" s="4" t="s">
        <v>3863</v>
      </c>
      <c r="C4050" s="5"/>
      <c r="D4050" s="10">
        <f>[1]Лист1!D4050*0.98</f>
        <v>23430.82</v>
      </c>
      <c r="E4050" s="6" t="s">
        <v>249</v>
      </c>
      <c r="F4050" s="7" t="s">
        <v>112</v>
      </c>
    </row>
    <row r="4051" spans="1:6" x14ac:dyDescent="0.25">
      <c r="A4051" s="8">
        <v>4050</v>
      </c>
      <c r="B4051" s="4" t="s">
        <v>3864</v>
      </c>
      <c r="C4051" s="5"/>
      <c r="D4051" s="10">
        <f>[1]Лист1!D4051*0.98</f>
        <v>3365.32</v>
      </c>
      <c r="E4051" s="6" t="s">
        <v>1766</v>
      </c>
      <c r="F4051" s="7" t="s">
        <v>353</v>
      </c>
    </row>
    <row r="4052" spans="1:6" x14ac:dyDescent="0.25">
      <c r="A4052" s="8">
        <v>4051</v>
      </c>
      <c r="B4052" s="4" t="s">
        <v>3865</v>
      </c>
      <c r="C4052" s="5"/>
      <c r="D4052" s="10">
        <f>[1]Лист1!D4052*0.98</f>
        <v>104383.72</v>
      </c>
      <c r="E4052" s="6" t="s">
        <v>56</v>
      </c>
      <c r="F4052" s="7" t="s">
        <v>81</v>
      </c>
    </row>
    <row r="4053" spans="1:6" x14ac:dyDescent="0.25">
      <c r="A4053" s="8">
        <v>4052</v>
      </c>
      <c r="B4053" s="4" t="s">
        <v>3866</v>
      </c>
      <c r="C4053" s="5"/>
      <c r="D4053" s="10">
        <f>[1]Лист1!D4053*0.98</f>
        <v>160579.85999999999</v>
      </c>
      <c r="E4053" s="6" t="s">
        <v>12</v>
      </c>
      <c r="F4053" s="7" t="s">
        <v>1729</v>
      </c>
    </row>
    <row r="4054" spans="1:6" x14ac:dyDescent="0.25">
      <c r="A4054" s="8">
        <v>4053</v>
      </c>
      <c r="B4054" s="4" t="s">
        <v>3867</v>
      </c>
      <c r="C4054" s="5"/>
      <c r="D4054" s="10">
        <f>[1]Лист1!D4054*0.98</f>
        <v>52266.34</v>
      </c>
      <c r="E4054" s="6" t="s">
        <v>1321</v>
      </c>
      <c r="F4054" s="7" t="s">
        <v>2969</v>
      </c>
    </row>
    <row r="4055" spans="1:6" x14ac:dyDescent="0.25">
      <c r="A4055" s="8">
        <v>4054</v>
      </c>
      <c r="B4055" s="4" t="s">
        <v>3868</v>
      </c>
      <c r="C4055" s="5"/>
      <c r="D4055" s="10">
        <f>[1]Лист1!D4055*0.98</f>
        <v>21817.739999999998</v>
      </c>
      <c r="E4055" s="6" t="s">
        <v>48</v>
      </c>
      <c r="F4055" s="7" t="s">
        <v>3869</v>
      </c>
    </row>
    <row r="4056" spans="1:6" x14ac:dyDescent="0.25">
      <c r="A4056" s="8">
        <v>4055</v>
      </c>
      <c r="B4056" s="4" t="s">
        <v>3870</v>
      </c>
      <c r="C4056" s="5"/>
      <c r="D4056" s="10">
        <f>[1]Лист1!D4056*0.98</f>
        <v>122931.2</v>
      </c>
      <c r="E4056" s="6" t="s">
        <v>50</v>
      </c>
      <c r="F4056" s="7" t="s">
        <v>100</v>
      </c>
    </row>
    <row r="4057" spans="1:6" x14ac:dyDescent="0.25">
      <c r="A4057" s="8">
        <v>4056</v>
      </c>
      <c r="B4057" s="4" t="s">
        <v>3871</v>
      </c>
      <c r="C4057" s="5"/>
      <c r="D4057" s="10">
        <f>[1]Лист1!D4057*0.98</f>
        <v>67612.160000000003</v>
      </c>
      <c r="E4057" s="6" t="s">
        <v>12</v>
      </c>
      <c r="F4057" s="7" t="s">
        <v>100</v>
      </c>
    </row>
    <row r="4058" spans="1:6" x14ac:dyDescent="0.25">
      <c r="A4058" s="8">
        <v>4057</v>
      </c>
      <c r="B4058" s="4" t="s">
        <v>3872</v>
      </c>
      <c r="C4058" s="5"/>
      <c r="D4058" s="10">
        <f>[1]Лист1!D4058*0.98</f>
        <v>21231.7</v>
      </c>
      <c r="E4058" s="6" t="s">
        <v>26</v>
      </c>
      <c r="F4058" s="7" t="s">
        <v>95</v>
      </c>
    </row>
    <row r="4059" spans="1:6" x14ac:dyDescent="0.25">
      <c r="A4059" s="8">
        <v>4058</v>
      </c>
      <c r="B4059" s="4" t="s">
        <v>3873</v>
      </c>
      <c r="C4059" s="5"/>
      <c r="D4059" s="10">
        <f>[1]Лист1!D4059*0.98</f>
        <v>31081.68</v>
      </c>
      <c r="E4059" s="6" t="s">
        <v>20</v>
      </c>
      <c r="F4059" s="7" t="s">
        <v>25</v>
      </c>
    </row>
    <row r="4060" spans="1:6" x14ac:dyDescent="0.25">
      <c r="A4060" s="8">
        <v>4059</v>
      </c>
      <c r="B4060" s="4" t="s">
        <v>3874</v>
      </c>
      <c r="C4060" s="5"/>
      <c r="D4060" s="10">
        <f>[1]Лист1!D4060*0.98</f>
        <v>14335.44</v>
      </c>
      <c r="E4060" s="6" t="s">
        <v>24</v>
      </c>
      <c r="F4060" s="7" t="s">
        <v>585</v>
      </c>
    </row>
    <row r="4061" spans="1:6" x14ac:dyDescent="0.25">
      <c r="A4061" s="8">
        <v>4060</v>
      </c>
      <c r="B4061" s="4" t="s">
        <v>3875</v>
      </c>
      <c r="C4061" s="5"/>
      <c r="D4061" s="10">
        <f>[1]Лист1!D4061*0.98</f>
        <v>6752.2</v>
      </c>
      <c r="E4061" s="6" t="s">
        <v>24</v>
      </c>
      <c r="F4061" s="7" t="s">
        <v>585</v>
      </c>
    </row>
    <row r="4062" spans="1:6" x14ac:dyDescent="0.25">
      <c r="A4062" s="8">
        <v>4061</v>
      </c>
      <c r="B4062" s="4" t="s">
        <v>3875</v>
      </c>
      <c r="C4062" s="5"/>
      <c r="D4062" s="10">
        <f>[1]Лист1!D4062*0.98</f>
        <v>6815.9</v>
      </c>
      <c r="E4062" s="6" t="s">
        <v>26</v>
      </c>
      <c r="F4062" s="7" t="s">
        <v>585</v>
      </c>
    </row>
    <row r="4063" spans="1:6" x14ac:dyDescent="0.25">
      <c r="A4063" s="8">
        <v>4062</v>
      </c>
      <c r="B4063" s="4" t="s">
        <v>3876</v>
      </c>
      <c r="C4063" s="5"/>
      <c r="D4063" s="10">
        <f>[1]Лист1!D4063*0.98</f>
        <v>4705.96</v>
      </c>
      <c r="E4063" s="6" t="s">
        <v>1468</v>
      </c>
      <c r="F4063" s="7" t="s">
        <v>353</v>
      </c>
    </row>
    <row r="4064" spans="1:6" x14ac:dyDescent="0.25">
      <c r="A4064" s="8">
        <v>4063</v>
      </c>
      <c r="B4064" s="4" t="s">
        <v>3877</v>
      </c>
      <c r="C4064" s="5"/>
      <c r="D4064" s="10">
        <f>[1]Лист1!D4064*0.98</f>
        <v>78741.039999999994</v>
      </c>
      <c r="E4064" s="6" t="s">
        <v>105</v>
      </c>
      <c r="F4064" s="7" t="s">
        <v>776</v>
      </c>
    </row>
    <row r="4065" spans="1:6" x14ac:dyDescent="0.25">
      <c r="A4065" s="8">
        <v>4064</v>
      </c>
      <c r="B4065" s="4" t="s">
        <v>3878</v>
      </c>
      <c r="C4065" s="5"/>
      <c r="D4065" s="10">
        <f>[1]Лист1!D4065*0.98</f>
        <v>143143.70000000001</v>
      </c>
      <c r="E4065" s="6" t="s">
        <v>868</v>
      </c>
      <c r="F4065" s="7" t="s">
        <v>2154</v>
      </c>
    </row>
    <row r="4066" spans="1:6" x14ac:dyDescent="0.25">
      <c r="A4066" s="8">
        <v>4065</v>
      </c>
      <c r="B4066" s="4" t="s">
        <v>3879</v>
      </c>
      <c r="C4066" s="5"/>
      <c r="D4066" s="10">
        <f>[1]Лист1!D4066*0.98</f>
        <v>4741.24</v>
      </c>
      <c r="E4066" s="6" t="s">
        <v>1498</v>
      </c>
      <c r="F4066" s="7" t="s">
        <v>118</v>
      </c>
    </row>
    <row r="4067" spans="1:6" x14ac:dyDescent="0.25">
      <c r="A4067" s="8">
        <v>4066</v>
      </c>
      <c r="B4067" s="4" t="s">
        <v>3879</v>
      </c>
      <c r="C4067" s="5"/>
      <c r="D4067" s="10">
        <f>[1]Лист1!D4067*0.98</f>
        <v>5040.1400000000003</v>
      </c>
      <c r="E4067" s="6" t="s">
        <v>7</v>
      </c>
      <c r="F4067" s="7" t="s">
        <v>118</v>
      </c>
    </row>
    <row r="4068" spans="1:6" x14ac:dyDescent="0.25">
      <c r="A4068" s="8">
        <v>4067</v>
      </c>
      <c r="B4068" s="4" t="s">
        <v>3879</v>
      </c>
      <c r="C4068" s="5"/>
      <c r="D4068" s="10">
        <f>[1]Лист1!D4068*0.98</f>
        <v>7784.1399999999994</v>
      </c>
      <c r="E4068" s="6" t="s">
        <v>1316</v>
      </c>
      <c r="F4068" s="7" t="s">
        <v>85</v>
      </c>
    </row>
    <row r="4069" spans="1:6" x14ac:dyDescent="0.25">
      <c r="A4069" s="8">
        <v>4068</v>
      </c>
      <c r="B4069" s="4" t="s">
        <v>3880</v>
      </c>
      <c r="C4069" s="5"/>
      <c r="D4069" s="10">
        <f>[1]Лист1!D4069*0.98</f>
        <v>7664.58</v>
      </c>
      <c r="E4069" s="6" t="s">
        <v>500</v>
      </c>
      <c r="F4069" s="7" t="s">
        <v>3881</v>
      </c>
    </row>
    <row r="4070" spans="1:6" x14ac:dyDescent="0.25">
      <c r="A4070" s="8">
        <v>4069</v>
      </c>
      <c r="B4070" s="4" t="s">
        <v>3882</v>
      </c>
      <c r="C4070" s="5"/>
      <c r="D4070" s="10">
        <f>[1]Лист1!D4070*0.98</f>
        <v>25049.78</v>
      </c>
      <c r="E4070" s="6" t="s">
        <v>405</v>
      </c>
      <c r="F4070" s="7" t="s">
        <v>320</v>
      </c>
    </row>
    <row r="4071" spans="1:6" x14ac:dyDescent="0.25">
      <c r="A4071" s="8">
        <v>4070</v>
      </c>
      <c r="B4071" s="4" t="s">
        <v>3882</v>
      </c>
      <c r="C4071" s="5"/>
      <c r="D4071" s="10">
        <f>[1]Лист1!D4071*0.98</f>
        <v>27296.92</v>
      </c>
      <c r="E4071" s="6" t="s">
        <v>297</v>
      </c>
      <c r="F4071" s="7" t="s">
        <v>320</v>
      </c>
    </row>
    <row r="4072" spans="1:6" x14ac:dyDescent="0.25">
      <c r="A4072" s="8">
        <v>4071</v>
      </c>
      <c r="B4072" s="4" t="s">
        <v>3882</v>
      </c>
      <c r="C4072" s="5"/>
      <c r="D4072" s="10">
        <f>[1]Лист1!D4072*0.98</f>
        <v>28850.22</v>
      </c>
      <c r="E4072" s="6" t="s">
        <v>644</v>
      </c>
      <c r="F4072" s="7" t="s">
        <v>320</v>
      </c>
    </row>
    <row r="4073" spans="1:6" x14ac:dyDescent="0.25">
      <c r="A4073" s="8">
        <v>4072</v>
      </c>
      <c r="B4073" s="4" t="s">
        <v>3883</v>
      </c>
      <c r="C4073" s="5"/>
      <c r="D4073" s="10">
        <f>[1]Лист1!D4073*0.98</f>
        <v>4462.92</v>
      </c>
      <c r="E4073" s="6" t="s">
        <v>114</v>
      </c>
      <c r="F4073" s="7" t="s">
        <v>112</v>
      </c>
    </row>
    <row r="4074" spans="1:6" x14ac:dyDescent="0.25">
      <c r="A4074" s="8">
        <v>4073</v>
      </c>
      <c r="B4074" s="4" t="s">
        <v>3883</v>
      </c>
      <c r="C4074" s="5"/>
      <c r="D4074" s="10">
        <f>[1]Лист1!D4074*0.98</f>
        <v>4686.3599999999997</v>
      </c>
      <c r="E4074" s="6" t="s">
        <v>12</v>
      </c>
      <c r="F4074" s="7" t="s">
        <v>112</v>
      </c>
    </row>
    <row r="4075" spans="1:6" x14ac:dyDescent="0.25">
      <c r="A4075" s="8">
        <v>4074</v>
      </c>
      <c r="B4075" s="4" t="s">
        <v>3884</v>
      </c>
      <c r="C4075" s="5"/>
      <c r="D4075" s="10">
        <f>[1]Лист1!D4075*0.98</f>
        <v>28796.32</v>
      </c>
      <c r="E4075" s="6" t="s">
        <v>253</v>
      </c>
      <c r="F4075" s="7" t="s">
        <v>751</v>
      </c>
    </row>
    <row r="4076" spans="1:6" x14ac:dyDescent="0.25">
      <c r="A4076" s="8">
        <v>4075</v>
      </c>
      <c r="B4076" s="4" t="s">
        <v>3885</v>
      </c>
      <c r="C4076" s="5"/>
      <c r="D4076" s="10">
        <f>[1]Лист1!D4076*0.98</f>
        <v>3769.08</v>
      </c>
      <c r="E4076" s="6" t="s">
        <v>1529</v>
      </c>
      <c r="F4076" s="7" t="s">
        <v>240</v>
      </c>
    </row>
    <row r="4077" spans="1:6" x14ac:dyDescent="0.25">
      <c r="A4077" s="8">
        <v>4076</v>
      </c>
      <c r="B4077" s="4" t="s">
        <v>3886</v>
      </c>
      <c r="C4077" s="5"/>
      <c r="D4077" s="10">
        <f>[1]Лист1!D4077*0.98</f>
        <v>9200.24</v>
      </c>
      <c r="E4077" s="6" t="s">
        <v>431</v>
      </c>
      <c r="F4077" s="7" t="s">
        <v>334</v>
      </c>
    </row>
    <row r="4078" spans="1:6" x14ac:dyDescent="0.25">
      <c r="A4078" s="8">
        <v>4077</v>
      </c>
      <c r="B4078" s="4" t="s">
        <v>3887</v>
      </c>
      <c r="C4078" s="5"/>
      <c r="D4078" s="10">
        <f>[1]Лист1!D4078*0.98</f>
        <v>9140.4599999999991</v>
      </c>
      <c r="E4078" s="6" t="s">
        <v>196</v>
      </c>
      <c r="F4078" s="7" t="s">
        <v>126</v>
      </c>
    </row>
    <row r="4079" spans="1:6" ht="24" x14ac:dyDescent="0.25">
      <c r="A4079" s="8">
        <v>4078</v>
      </c>
      <c r="B4079" s="4" t="s">
        <v>3888</v>
      </c>
      <c r="C4079" s="5"/>
      <c r="D4079" s="10">
        <f>[1]Лист1!D4079*0.98</f>
        <v>5579.14</v>
      </c>
      <c r="E4079" s="6" t="s">
        <v>103</v>
      </c>
      <c r="F4079" s="7" t="s">
        <v>112</v>
      </c>
    </row>
    <row r="4080" spans="1:6" x14ac:dyDescent="0.25">
      <c r="A4080" s="8">
        <v>4079</v>
      </c>
      <c r="B4080" s="4" t="s">
        <v>3889</v>
      </c>
      <c r="C4080" s="5"/>
      <c r="D4080" s="10">
        <f>[1]Лист1!D4080*0.98</f>
        <v>72264.22</v>
      </c>
      <c r="E4080" s="6" t="s">
        <v>3890</v>
      </c>
      <c r="F4080" s="7" t="s">
        <v>247</v>
      </c>
    </row>
    <row r="4081" spans="1:6" x14ac:dyDescent="0.25">
      <c r="A4081" s="8">
        <v>4080</v>
      </c>
      <c r="B4081" s="4" t="s">
        <v>3891</v>
      </c>
      <c r="C4081" s="5"/>
      <c r="D4081" s="10">
        <f>[1]Лист1!D4081*0.98</f>
        <v>12571.44</v>
      </c>
      <c r="E4081" s="6" t="s">
        <v>67</v>
      </c>
      <c r="F4081" s="7" t="s">
        <v>353</v>
      </c>
    </row>
    <row r="4082" spans="1:6" ht="24" x14ac:dyDescent="0.25">
      <c r="A4082" s="8">
        <v>4081</v>
      </c>
      <c r="B4082" s="4" t="s">
        <v>3892</v>
      </c>
      <c r="C4082" s="5"/>
      <c r="D4082" s="10">
        <f>[1]Лист1!D4082*0.98</f>
        <v>4762.8</v>
      </c>
      <c r="E4082" s="6" t="s">
        <v>158</v>
      </c>
      <c r="F4082" s="7" t="s">
        <v>131</v>
      </c>
    </row>
    <row r="4083" spans="1:6" x14ac:dyDescent="0.25">
      <c r="A4083" s="8">
        <v>4082</v>
      </c>
      <c r="B4083" s="4" t="s">
        <v>3893</v>
      </c>
      <c r="C4083" s="5"/>
      <c r="D4083" s="10">
        <f>[1]Лист1!D4083*0.98</f>
        <v>88638.06</v>
      </c>
      <c r="E4083" s="6" t="s">
        <v>431</v>
      </c>
      <c r="F4083" s="7" t="s">
        <v>3277</v>
      </c>
    </row>
    <row r="4084" spans="1:6" x14ac:dyDescent="0.25">
      <c r="A4084" s="8">
        <v>4083</v>
      </c>
      <c r="B4084" s="4" t="s">
        <v>3894</v>
      </c>
      <c r="C4084" s="5"/>
      <c r="D4084" s="10">
        <f>[1]Лист1!D4084*0.98</f>
        <v>43267</v>
      </c>
      <c r="E4084" s="6" t="s">
        <v>67</v>
      </c>
      <c r="F4084" s="7" t="s">
        <v>3895</v>
      </c>
    </row>
    <row r="4085" spans="1:6" x14ac:dyDescent="0.25">
      <c r="A4085" s="8">
        <v>4084</v>
      </c>
      <c r="B4085" s="4" t="s">
        <v>3896</v>
      </c>
      <c r="C4085" s="5"/>
      <c r="D4085" s="10">
        <f>[1]Лист1!D4085*0.98</f>
        <v>112714.7</v>
      </c>
      <c r="E4085" s="6" t="s">
        <v>78</v>
      </c>
      <c r="F4085" s="7" t="s">
        <v>81</v>
      </c>
    </row>
    <row r="4086" spans="1:6" x14ac:dyDescent="0.25">
      <c r="A4086" s="8">
        <v>4085</v>
      </c>
      <c r="B4086" s="4" t="s">
        <v>3897</v>
      </c>
      <c r="C4086" s="5"/>
      <c r="D4086" s="10">
        <f>[1]Лист1!D4086*0.98</f>
        <v>119320.88</v>
      </c>
      <c r="E4086" s="6" t="s">
        <v>500</v>
      </c>
      <c r="F4086" s="7" t="s">
        <v>81</v>
      </c>
    </row>
    <row r="4087" spans="1:6" x14ac:dyDescent="0.25">
      <c r="A4087" s="8">
        <v>4086</v>
      </c>
      <c r="B4087" s="4" t="s">
        <v>3898</v>
      </c>
      <c r="C4087" s="5"/>
      <c r="D4087" s="10">
        <f>[1]Лист1!D4087*0.98</f>
        <v>82605.179999999993</v>
      </c>
      <c r="E4087" s="6" t="s">
        <v>46</v>
      </c>
      <c r="F4087" s="7" t="s">
        <v>87</v>
      </c>
    </row>
    <row r="4088" spans="1:6" x14ac:dyDescent="0.25">
      <c r="A4088" s="8">
        <v>4087</v>
      </c>
      <c r="B4088" s="4" t="s">
        <v>3898</v>
      </c>
      <c r="C4088" s="5"/>
      <c r="D4088" s="10">
        <f>[1]Лист1!D4088*0.98</f>
        <v>84164.36</v>
      </c>
      <c r="E4088" s="6" t="s">
        <v>168</v>
      </c>
      <c r="F4088" s="7" t="s">
        <v>87</v>
      </c>
    </row>
    <row r="4089" spans="1:6" x14ac:dyDescent="0.25">
      <c r="A4089" s="8">
        <v>4088</v>
      </c>
      <c r="B4089" s="4" t="s">
        <v>3899</v>
      </c>
      <c r="C4089" s="5"/>
      <c r="D4089" s="10">
        <f>[1]Лист1!D4089*0.98</f>
        <v>89082</v>
      </c>
      <c r="E4089" s="6" t="s">
        <v>50</v>
      </c>
      <c r="F4089" s="7" t="s">
        <v>214</v>
      </c>
    </row>
    <row r="4090" spans="1:6" x14ac:dyDescent="0.25">
      <c r="A4090" s="8">
        <v>4089</v>
      </c>
      <c r="B4090" s="4" t="s">
        <v>3900</v>
      </c>
      <c r="C4090" s="5"/>
      <c r="D4090" s="10">
        <f>[1]Лист1!D4090*0.98</f>
        <v>122094.28</v>
      </c>
      <c r="E4090" s="6" t="s">
        <v>123</v>
      </c>
      <c r="F4090" s="7" t="s">
        <v>234</v>
      </c>
    </row>
    <row r="4091" spans="1:6" x14ac:dyDescent="0.25">
      <c r="A4091" s="8">
        <v>4090</v>
      </c>
      <c r="B4091" s="4" t="s">
        <v>3901</v>
      </c>
      <c r="C4091" s="5"/>
      <c r="D4091" s="10">
        <f>[1]Лист1!D4091*0.98</f>
        <v>166286.39999999999</v>
      </c>
      <c r="E4091" s="6" t="s">
        <v>249</v>
      </c>
      <c r="F4091" s="7" t="s">
        <v>600</v>
      </c>
    </row>
    <row r="4092" spans="1:6" x14ac:dyDescent="0.25">
      <c r="A4092" s="8">
        <v>4091</v>
      </c>
      <c r="B4092" s="4" t="s">
        <v>3902</v>
      </c>
      <c r="C4092" s="5"/>
      <c r="D4092" s="10">
        <f>[1]Лист1!D4092*0.98</f>
        <v>124160.12</v>
      </c>
      <c r="E4092" s="6" t="s">
        <v>249</v>
      </c>
      <c r="F4092" s="7" t="s">
        <v>600</v>
      </c>
    </row>
    <row r="4093" spans="1:6" ht="24" x14ac:dyDescent="0.25">
      <c r="A4093" s="8">
        <v>4092</v>
      </c>
      <c r="B4093" s="4" t="s">
        <v>3903</v>
      </c>
      <c r="C4093" s="5"/>
      <c r="D4093" s="10">
        <f>[1]Лист1!D4093*0.98</f>
        <v>38102.400000000001</v>
      </c>
      <c r="E4093" s="6" t="s">
        <v>664</v>
      </c>
      <c r="F4093" s="7" t="s">
        <v>808</v>
      </c>
    </row>
    <row r="4094" spans="1:6" x14ac:dyDescent="0.25">
      <c r="A4094" s="8">
        <v>4093</v>
      </c>
      <c r="B4094" s="4" t="s">
        <v>3904</v>
      </c>
      <c r="C4094" s="5"/>
      <c r="D4094" s="10">
        <f>[1]Лист1!D4094*0.98</f>
        <v>213208.8</v>
      </c>
      <c r="E4094" s="6" t="s">
        <v>54</v>
      </c>
      <c r="F4094" s="7" t="s">
        <v>2255</v>
      </c>
    </row>
    <row r="4095" spans="1:6" x14ac:dyDescent="0.25">
      <c r="A4095" s="8">
        <v>4094</v>
      </c>
      <c r="B4095" s="4" t="s">
        <v>3905</v>
      </c>
      <c r="C4095" s="5"/>
      <c r="D4095" s="10">
        <f>[1]Лист1!D4095*0.98</f>
        <v>80752</v>
      </c>
      <c r="E4095" s="6" t="s">
        <v>12</v>
      </c>
      <c r="F4095" s="7" t="s">
        <v>1910</v>
      </c>
    </row>
    <row r="4096" spans="1:6" x14ac:dyDescent="0.25">
      <c r="A4096" s="8">
        <v>4095</v>
      </c>
      <c r="B4096" s="4" t="s">
        <v>3905</v>
      </c>
      <c r="C4096" s="5"/>
      <c r="D4096" s="10">
        <f>[1]Лист1!D4096*0.98</f>
        <v>81536</v>
      </c>
      <c r="E4096" s="6" t="s">
        <v>123</v>
      </c>
      <c r="F4096" s="7" t="s">
        <v>1910</v>
      </c>
    </row>
    <row r="4097" spans="1:6" x14ac:dyDescent="0.25">
      <c r="A4097" s="8">
        <v>4096</v>
      </c>
      <c r="B4097" s="4" t="s">
        <v>3906</v>
      </c>
      <c r="C4097" s="5"/>
      <c r="D4097" s="10">
        <f>[1]Лист1!D4097*0.98</f>
        <v>157066.56</v>
      </c>
      <c r="E4097" s="6" t="s">
        <v>74</v>
      </c>
      <c r="F4097" s="7" t="s">
        <v>87</v>
      </c>
    </row>
    <row r="4098" spans="1:6" x14ac:dyDescent="0.25">
      <c r="A4098" s="8">
        <v>4097</v>
      </c>
      <c r="B4098" s="4" t="s">
        <v>3907</v>
      </c>
      <c r="C4098" s="5"/>
      <c r="D4098" s="10">
        <f>[1]Лист1!D4098*0.98</f>
        <v>4515.84</v>
      </c>
      <c r="E4098" s="6" t="s">
        <v>1311</v>
      </c>
      <c r="F4098" s="7" t="s">
        <v>3908</v>
      </c>
    </row>
    <row r="4099" spans="1:6" x14ac:dyDescent="0.25">
      <c r="A4099" s="8">
        <v>4098</v>
      </c>
      <c r="B4099" s="4" t="s">
        <v>3909</v>
      </c>
      <c r="C4099" s="5"/>
      <c r="D4099" s="10">
        <f>[1]Лист1!D4099*0.98</f>
        <v>6153.42</v>
      </c>
      <c r="E4099" s="6" t="s">
        <v>907</v>
      </c>
      <c r="F4099" s="7" t="s">
        <v>3908</v>
      </c>
    </row>
    <row r="4100" spans="1:6" x14ac:dyDescent="0.25">
      <c r="A4100" s="8">
        <v>4099</v>
      </c>
      <c r="B4100" s="4" t="s">
        <v>3909</v>
      </c>
      <c r="C4100" s="5"/>
      <c r="D4100" s="10">
        <f>[1]Лист1!D4100*0.98</f>
        <v>6200.46</v>
      </c>
      <c r="E4100" s="6" t="s">
        <v>2395</v>
      </c>
      <c r="F4100" s="7" t="s">
        <v>3908</v>
      </c>
    </row>
    <row r="4101" spans="1:6" x14ac:dyDescent="0.25">
      <c r="A4101" s="8">
        <v>4100</v>
      </c>
      <c r="B4101" s="4" t="s">
        <v>3909</v>
      </c>
      <c r="C4101" s="5"/>
      <c r="D4101" s="10">
        <f>[1]Лист1!D4101*0.98</f>
        <v>6363.14</v>
      </c>
      <c r="E4101" s="6" t="s">
        <v>872</v>
      </c>
      <c r="F4101" s="7" t="s">
        <v>3908</v>
      </c>
    </row>
    <row r="4102" spans="1:6" x14ac:dyDescent="0.25">
      <c r="A4102" s="8">
        <v>4101</v>
      </c>
      <c r="B4102" s="4" t="s">
        <v>3910</v>
      </c>
      <c r="C4102" s="5"/>
      <c r="D4102" s="10">
        <f>[1]Лист1!D4102*0.98</f>
        <v>4725.5599999999995</v>
      </c>
      <c r="E4102" s="6" t="s">
        <v>914</v>
      </c>
      <c r="F4102" s="7" t="s">
        <v>568</v>
      </c>
    </row>
    <row r="4103" spans="1:6" x14ac:dyDescent="0.25">
      <c r="A4103" s="8">
        <v>4102</v>
      </c>
      <c r="B4103" s="4" t="s">
        <v>3911</v>
      </c>
      <c r="C4103" s="5"/>
      <c r="D4103" s="10">
        <f>[1]Лист1!D4103*0.98</f>
        <v>9359.98</v>
      </c>
      <c r="E4103" s="6" t="s">
        <v>103</v>
      </c>
      <c r="F4103" s="7" t="s">
        <v>568</v>
      </c>
    </row>
    <row r="4104" spans="1:6" x14ac:dyDescent="0.25">
      <c r="A4104" s="8">
        <v>4103</v>
      </c>
      <c r="B4104" s="4" t="s">
        <v>3912</v>
      </c>
      <c r="C4104" s="5"/>
      <c r="D4104" s="10">
        <f>[1]Лист1!D4104*0.98</f>
        <v>168561.96</v>
      </c>
      <c r="E4104" s="6" t="s">
        <v>67</v>
      </c>
      <c r="F4104" s="7" t="s">
        <v>472</v>
      </c>
    </row>
    <row r="4105" spans="1:6" x14ac:dyDescent="0.25">
      <c r="A4105" s="8">
        <v>4104</v>
      </c>
      <c r="B4105" s="4" t="s">
        <v>3913</v>
      </c>
      <c r="C4105" s="5"/>
      <c r="D4105" s="10">
        <f>[1]Лист1!D4105*0.98</f>
        <v>82448.38</v>
      </c>
      <c r="E4105" s="6" t="s">
        <v>500</v>
      </c>
      <c r="F4105" s="7" t="s">
        <v>63</v>
      </c>
    </row>
    <row r="4106" spans="1:6" x14ac:dyDescent="0.25">
      <c r="A4106" s="8">
        <v>4105</v>
      </c>
      <c r="B4106" s="4" t="s">
        <v>3914</v>
      </c>
      <c r="C4106" s="5"/>
      <c r="D4106" s="10">
        <f>[1]Лист1!D4106*0.98</f>
        <v>6064.24</v>
      </c>
      <c r="E4106" s="6" t="s">
        <v>7</v>
      </c>
      <c r="F4106" s="7" t="s">
        <v>3915</v>
      </c>
    </row>
    <row r="4107" spans="1:6" x14ac:dyDescent="0.25">
      <c r="A4107" s="8">
        <v>4106</v>
      </c>
      <c r="B4107" s="4" t="s">
        <v>3916</v>
      </c>
      <c r="C4107" s="5"/>
      <c r="D4107" s="10">
        <f>[1]Лист1!D4107*0.98</f>
        <v>6064.24</v>
      </c>
      <c r="E4107" s="6" t="s">
        <v>249</v>
      </c>
      <c r="F4107" s="7" t="s">
        <v>3915</v>
      </c>
    </row>
    <row r="4108" spans="1:6" x14ac:dyDescent="0.25">
      <c r="A4108" s="8">
        <v>4107</v>
      </c>
      <c r="B4108" s="4" t="s">
        <v>3917</v>
      </c>
      <c r="C4108" s="5"/>
      <c r="D4108" s="10">
        <f>[1]Лист1!D4108*0.98</f>
        <v>7184.38</v>
      </c>
      <c r="E4108" s="6" t="s">
        <v>249</v>
      </c>
      <c r="F4108" s="7" t="s">
        <v>3915</v>
      </c>
    </row>
    <row r="4109" spans="1:6" x14ac:dyDescent="0.25">
      <c r="A4109" s="8">
        <v>4108</v>
      </c>
      <c r="B4109" s="4" t="s">
        <v>3917</v>
      </c>
      <c r="C4109" s="5"/>
      <c r="D4109" s="10">
        <f>[1]Лист1!D4109*0.98</f>
        <v>7599.9</v>
      </c>
      <c r="E4109" s="6" t="s">
        <v>44</v>
      </c>
      <c r="F4109" s="7" t="s">
        <v>3915</v>
      </c>
    </row>
    <row r="4110" spans="1:6" ht="24" x14ac:dyDescent="0.25">
      <c r="A4110" s="8">
        <v>4109</v>
      </c>
      <c r="B4110" s="4" t="s">
        <v>3918</v>
      </c>
      <c r="C4110" s="5"/>
      <c r="D4110" s="10">
        <f>[1]Лист1!D4110*0.98</f>
        <v>7276.5</v>
      </c>
      <c r="E4110" s="6" t="s">
        <v>185</v>
      </c>
      <c r="F4110" s="7" t="s">
        <v>3915</v>
      </c>
    </row>
    <row r="4111" spans="1:6" ht="24" x14ac:dyDescent="0.25">
      <c r="A4111" s="8">
        <v>4110</v>
      </c>
      <c r="B4111" s="4" t="s">
        <v>3919</v>
      </c>
      <c r="C4111" s="5"/>
      <c r="D4111" s="10">
        <f>[1]Лист1!D4111*0.98</f>
        <v>6225.94</v>
      </c>
      <c r="E4111" s="6" t="s">
        <v>249</v>
      </c>
      <c r="F4111" s="7" t="s">
        <v>3915</v>
      </c>
    </row>
    <row r="4112" spans="1:6" x14ac:dyDescent="0.25">
      <c r="A4112" s="8">
        <v>4111</v>
      </c>
      <c r="B4112" s="4" t="s">
        <v>3920</v>
      </c>
      <c r="C4112" s="5"/>
      <c r="D4112" s="10">
        <f>[1]Лист1!D4112*0.98</f>
        <v>6064.24</v>
      </c>
      <c r="E4112" s="6" t="s">
        <v>44</v>
      </c>
      <c r="F4112" s="7" t="s">
        <v>3915</v>
      </c>
    </row>
    <row r="4113" spans="1:6" x14ac:dyDescent="0.25">
      <c r="A4113" s="8">
        <v>4112</v>
      </c>
      <c r="B4113" s="4" t="s">
        <v>3921</v>
      </c>
      <c r="C4113" s="5"/>
      <c r="D4113" s="10">
        <f>[1]Лист1!D4113*0.98</f>
        <v>6306.3</v>
      </c>
      <c r="E4113" s="6" t="s">
        <v>44</v>
      </c>
      <c r="F4113" s="7" t="s">
        <v>3915</v>
      </c>
    </row>
    <row r="4114" spans="1:6" x14ac:dyDescent="0.25">
      <c r="A4114" s="8">
        <v>4113</v>
      </c>
      <c r="B4114" s="4" t="s">
        <v>3922</v>
      </c>
      <c r="C4114" s="5"/>
      <c r="D4114" s="10">
        <f>[1]Лист1!D4114*0.98</f>
        <v>6064.24</v>
      </c>
      <c r="E4114" s="6" t="s">
        <v>7</v>
      </c>
      <c r="F4114" s="7" t="s">
        <v>3915</v>
      </c>
    </row>
    <row r="4115" spans="1:6" x14ac:dyDescent="0.25">
      <c r="A4115" s="8">
        <v>4114</v>
      </c>
      <c r="B4115" s="4" t="s">
        <v>3923</v>
      </c>
      <c r="C4115" s="5"/>
      <c r="D4115" s="10">
        <f>[1]Лист1!D4115*0.98</f>
        <v>6064.24</v>
      </c>
      <c r="E4115" s="6" t="s">
        <v>249</v>
      </c>
      <c r="F4115" s="7" t="s">
        <v>3915</v>
      </c>
    </row>
    <row r="4116" spans="1:6" x14ac:dyDescent="0.25">
      <c r="A4116" s="8">
        <v>4115</v>
      </c>
      <c r="B4116" s="4" t="s">
        <v>3924</v>
      </c>
      <c r="C4116" s="5"/>
      <c r="D4116" s="10">
        <f>[1]Лист1!D4116*0.98</f>
        <v>6953.0999999999995</v>
      </c>
      <c r="E4116" s="6" t="s">
        <v>7</v>
      </c>
      <c r="F4116" s="7" t="s">
        <v>3915</v>
      </c>
    </row>
    <row r="4117" spans="1:6" x14ac:dyDescent="0.25">
      <c r="A4117" s="8">
        <v>4116</v>
      </c>
      <c r="B4117" s="4" t="s">
        <v>3925</v>
      </c>
      <c r="C4117" s="5"/>
      <c r="D4117" s="10">
        <f>[1]Лист1!D4117*0.98</f>
        <v>196897.68</v>
      </c>
      <c r="E4117" s="6" t="s">
        <v>304</v>
      </c>
      <c r="F4117" s="7" t="s">
        <v>3926</v>
      </c>
    </row>
    <row r="4118" spans="1:6" x14ac:dyDescent="0.25">
      <c r="A4118" s="8">
        <v>4117</v>
      </c>
      <c r="B4118" s="4" t="s">
        <v>3925</v>
      </c>
      <c r="C4118" s="5"/>
      <c r="D4118" s="10">
        <f>[1]Лист1!D4118*0.98</f>
        <v>196914.34</v>
      </c>
      <c r="E4118" s="6" t="s">
        <v>114</v>
      </c>
      <c r="F4118" s="7" t="s">
        <v>3926</v>
      </c>
    </row>
    <row r="4119" spans="1:6" x14ac:dyDescent="0.25">
      <c r="A4119" s="8">
        <v>4118</v>
      </c>
      <c r="B4119" s="4" t="s">
        <v>3925</v>
      </c>
      <c r="C4119" s="5"/>
      <c r="D4119" s="10">
        <f>[1]Лист1!D4119*0.98</f>
        <v>196916.3</v>
      </c>
      <c r="E4119" s="6" t="s">
        <v>40</v>
      </c>
      <c r="F4119" s="7" t="s">
        <v>3926</v>
      </c>
    </row>
    <row r="4120" spans="1:6" x14ac:dyDescent="0.25">
      <c r="A4120" s="8">
        <v>4119</v>
      </c>
      <c r="B4120" s="4" t="s">
        <v>3927</v>
      </c>
      <c r="C4120" s="5"/>
      <c r="D4120" s="10">
        <f>[1]Лист1!D4120*0.98</f>
        <v>4162.0599999999995</v>
      </c>
      <c r="E4120" s="6" t="s">
        <v>10</v>
      </c>
      <c r="F4120" s="7" t="s">
        <v>476</v>
      </c>
    </row>
    <row r="4121" spans="1:6" x14ac:dyDescent="0.25">
      <c r="A4121" s="8">
        <v>4120</v>
      </c>
      <c r="B4121" s="4" t="s">
        <v>3928</v>
      </c>
      <c r="C4121" s="5"/>
      <c r="D4121" s="10">
        <f>[1]Лист1!D4121*0.98</f>
        <v>6213.2</v>
      </c>
      <c r="E4121" s="6" t="s">
        <v>10</v>
      </c>
      <c r="F4121" s="7" t="s">
        <v>476</v>
      </c>
    </row>
    <row r="4122" spans="1:6" x14ac:dyDescent="0.25">
      <c r="A4122" s="8">
        <v>4121</v>
      </c>
      <c r="B4122" s="4" t="s">
        <v>3929</v>
      </c>
      <c r="C4122" s="5"/>
      <c r="D4122" s="10">
        <f>[1]Лист1!D4122*0.98</f>
        <v>7781.2</v>
      </c>
      <c r="E4122" s="6" t="s">
        <v>10</v>
      </c>
      <c r="F4122" s="7" t="s">
        <v>476</v>
      </c>
    </row>
    <row r="4123" spans="1:6" ht="24" x14ac:dyDescent="0.25">
      <c r="A4123" s="8">
        <v>4122</v>
      </c>
      <c r="B4123" s="4" t="s">
        <v>3930</v>
      </c>
      <c r="C4123" s="5"/>
      <c r="D4123" s="10">
        <f>[1]Лист1!D4123*0.98</f>
        <v>24310.86</v>
      </c>
      <c r="E4123" s="6" t="s">
        <v>405</v>
      </c>
      <c r="F4123" s="7" t="s">
        <v>626</v>
      </c>
    </row>
    <row r="4124" spans="1:6" ht="24" x14ac:dyDescent="0.25">
      <c r="A4124" s="8">
        <v>4123</v>
      </c>
      <c r="B4124" s="4" t="s">
        <v>3931</v>
      </c>
      <c r="C4124" s="5"/>
      <c r="D4124" s="10">
        <f>[1]Лист1!D4124*0.98</f>
        <v>24310.86</v>
      </c>
      <c r="E4124" s="6" t="s">
        <v>72</v>
      </c>
      <c r="F4124" s="7" t="s">
        <v>626</v>
      </c>
    </row>
    <row r="4125" spans="1:6" x14ac:dyDescent="0.25">
      <c r="A4125" s="8">
        <v>4124</v>
      </c>
      <c r="B4125" s="4" t="s">
        <v>3932</v>
      </c>
      <c r="C4125" s="5"/>
      <c r="D4125" s="10">
        <f>[1]Лист1!D4125*0.98</f>
        <v>6684.58</v>
      </c>
      <c r="E4125" s="6" t="s">
        <v>463</v>
      </c>
      <c r="F4125" s="7" t="s">
        <v>476</v>
      </c>
    </row>
    <row r="4126" spans="1:6" x14ac:dyDescent="0.25">
      <c r="A4126" s="8">
        <v>4125</v>
      </c>
      <c r="B4126" s="4" t="s">
        <v>3933</v>
      </c>
      <c r="C4126" s="5"/>
      <c r="D4126" s="10">
        <f>[1]Лист1!D4126*0.98</f>
        <v>6568.94</v>
      </c>
      <c r="E4126" s="6" t="s">
        <v>253</v>
      </c>
      <c r="F4126" s="7" t="s">
        <v>476</v>
      </c>
    </row>
    <row r="4127" spans="1:6" x14ac:dyDescent="0.25">
      <c r="A4127" s="8">
        <v>4126</v>
      </c>
      <c r="B4127" s="4" t="s">
        <v>3934</v>
      </c>
      <c r="C4127" s="5"/>
      <c r="D4127" s="10">
        <f>[1]Лист1!D4127*0.98</f>
        <v>3560.34</v>
      </c>
      <c r="E4127" s="6" t="s">
        <v>20</v>
      </c>
      <c r="F4127" s="7" t="s">
        <v>525</v>
      </c>
    </row>
    <row r="4128" spans="1:6" x14ac:dyDescent="0.25">
      <c r="A4128" s="8">
        <v>4127</v>
      </c>
      <c r="B4128" s="4" t="s">
        <v>3935</v>
      </c>
      <c r="C4128" s="5"/>
      <c r="D4128" s="10">
        <f>[1]Лист1!D4128*0.98</f>
        <v>315.56</v>
      </c>
      <c r="E4128" s="6" t="s">
        <v>706</v>
      </c>
      <c r="F4128" s="7" t="s">
        <v>3936</v>
      </c>
    </row>
    <row r="4129" spans="1:6" x14ac:dyDescent="0.25">
      <c r="A4129" s="8">
        <v>4128</v>
      </c>
      <c r="B4129" s="4" t="s">
        <v>3937</v>
      </c>
      <c r="C4129" s="5"/>
      <c r="D4129" s="10">
        <f>[1]Лист1!D4129*0.98</f>
        <v>383.18</v>
      </c>
      <c r="E4129" s="6" t="s">
        <v>886</v>
      </c>
      <c r="F4129" s="7" t="s">
        <v>3936</v>
      </c>
    </row>
    <row r="4130" spans="1:6" x14ac:dyDescent="0.25">
      <c r="A4130" s="8">
        <v>4129</v>
      </c>
      <c r="B4130" s="4" t="s">
        <v>3938</v>
      </c>
      <c r="C4130" s="5"/>
      <c r="D4130" s="10">
        <f>[1]Лист1!D4130*0.98</f>
        <v>425.32</v>
      </c>
      <c r="E4130" s="6" t="s">
        <v>275</v>
      </c>
      <c r="F4130" s="7" t="s">
        <v>3939</v>
      </c>
    </row>
    <row r="4131" spans="1:6" x14ac:dyDescent="0.25">
      <c r="A4131" s="8">
        <v>4130</v>
      </c>
      <c r="B4131" s="4" t="s">
        <v>3940</v>
      </c>
      <c r="C4131" s="5"/>
      <c r="D4131" s="10">
        <f>[1]Лист1!D4131*0.98</f>
        <v>533.12</v>
      </c>
      <c r="E4131" s="6" t="s">
        <v>54</v>
      </c>
      <c r="F4131" s="7" t="s">
        <v>360</v>
      </c>
    </row>
    <row r="4132" spans="1:6" x14ac:dyDescent="0.25">
      <c r="A4132" s="8">
        <v>4131</v>
      </c>
      <c r="B4132" s="4" t="s">
        <v>3941</v>
      </c>
      <c r="C4132" s="5"/>
      <c r="D4132" s="10">
        <f>[1]Лист1!D4132*0.98</f>
        <v>795.76</v>
      </c>
      <c r="E4132" s="6" t="s">
        <v>2809</v>
      </c>
      <c r="F4132" s="7" t="s">
        <v>360</v>
      </c>
    </row>
    <row r="4133" spans="1:6" x14ac:dyDescent="0.25">
      <c r="A4133" s="8">
        <v>4132</v>
      </c>
      <c r="B4133" s="4" t="s">
        <v>3942</v>
      </c>
      <c r="C4133" s="5"/>
      <c r="D4133" s="10">
        <f>[1]Лист1!D4133*0.98</f>
        <v>403.76</v>
      </c>
      <c r="E4133" s="6" t="s">
        <v>54</v>
      </c>
      <c r="F4133" s="7" t="s">
        <v>360</v>
      </c>
    </row>
    <row r="4134" spans="1:6" x14ac:dyDescent="0.25">
      <c r="A4134" s="8">
        <v>4133</v>
      </c>
      <c r="B4134" s="4" t="s">
        <v>3943</v>
      </c>
      <c r="C4134" s="5"/>
      <c r="D4134" s="10">
        <f>[1]Лист1!D4134*0.98</f>
        <v>353.78</v>
      </c>
      <c r="E4134" s="6" t="s">
        <v>37</v>
      </c>
      <c r="F4134" s="7" t="s">
        <v>130</v>
      </c>
    </row>
    <row r="4135" spans="1:6" x14ac:dyDescent="0.25">
      <c r="A4135" s="8">
        <v>4134</v>
      </c>
      <c r="B4135" s="4" t="s">
        <v>3944</v>
      </c>
      <c r="C4135" s="5"/>
      <c r="D4135" s="10">
        <f>[1]Лист1!D4135*0.98</f>
        <v>384.15999999999997</v>
      </c>
      <c r="E4135" s="6" t="s">
        <v>637</v>
      </c>
      <c r="F4135" s="7" t="s">
        <v>360</v>
      </c>
    </row>
    <row r="4136" spans="1:6" x14ac:dyDescent="0.25">
      <c r="A4136" s="8">
        <v>4135</v>
      </c>
      <c r="B4136" s="4" t="s">
        <v>3944</v>
      </c>
      <c r="C4136" s="5"/>
      <c r="D4136" s="10">
        <f>[1]Лист1!D4136*0.98</f>
        <v>385.14</v>
      </c>
      <c r="E4136" s="6" t="s">
        <v>3563</v>
      </c>
      <c r="F4136" s="7" t="s">
        <v>360</v>
      </c>
    </row>
    <row r="4137" spans="1:6" x14ac:dyDescent="0.25">
      <c r="A4137" s="8">
        <v>4136</v>
      </c>
      <c r="B4137" s="4" t="s">
        <v>3945</v>
      </c>
      <c r="C4137" s="5"/>
      <c r="D4137" s="10">
        <f>[1]Лист1!D4137*0.98</f>
        <v>360.64</v>
      </c>
      <c r="E4137" s="6" t="s">
        <v>1633</v>
      </c>
      <c r="F4137" s="7" t="s">
        <v>3946</v>
      </c>
    </row>
    <row r="4138" spans="1:6" x14ac:dyDescent="0.25">
      <c r="A4138" s="8">
        <v>4137</v>
      </c>
      <c r="B4138" s="4" t="s">
        <v>3947</v>
      </c>
      <c r="C4138" s="5"/>
      <c r="D4138" s="10">
        <f>[1]Лист1!D4138*0.98</f>
        <v>5147.9399999999996</v>
      </c>
      <c r="E4138" s="6" t="s">
        <v>154</v>
      </c>
      <c r="F4138" s="7" t="s">
        <v>3946</v>
      </c>
    </row>
    <row r="4139" spans="1:6" x14ac:dyDescent="0.25">
      <c r="A4139" s="8">
        <v>4138</v>
      </c>
      <c r="B4139" s="4" t="s">
        <v>3947</v>
      </c>
      <c r="C4139" s="5"/>
      <c r="D4139" s="10">
        <f>[1]Лист1!D4139*0.98</f>
        <v>6136.76</v>
      </c>
      <c r="E4139" s="6" t="s">
        <v>103</v>
      </c>
      <c r="F4139" s="7" t="s">
        <v>3946</v>
      </c>
    </row>
    <row r="4140" spans="1:6" x14ac:dyDescent="0.25">
      <c r="A4140" s="8">
        <v>4139</v>
      </c>
      <c r="B4140" s="4" t="s">
        <v>3948</v>
      </c>
      <c r="C4140" s="5"/>
      <c r="D4140" s="10">
        <f>[1]Лист1!D4140*0.98</f>
        <v>129826.48</v>
      </c>
      <c r="E4140" s="6" t="s">
        <v>703</v>
      </c>
      <c r="F4140" s="7" t="s">
        <v>81</v>
      </c>
    </row>
    <row r="4141" spans="1:6" x14ac:dyDescent="0.25">
      <c r="A4141" s="8">
        <v>4140</v>
      </c>
      <c r="B4141" s="4" t="s">
        <v>3949</v>
      </c>
      <c r="C4141" s="5"/>
      <c r="D4141" s="10">
        <f>[1]Лист1!D4141*0.98</f>
        <v>321886.88</v>
      </c>
      <c r="E4141" s="6" t="s">
        <v>52</v>
      </c>
      <c r="F4141" s="7" t="s">
        <v>182</v>
      </c>
    </row>
    <row r="4142" spans="1:6" x14ac:dyDescent="0.25">
      <c r="A4142" s="8">
        <v>4141</v>
      </c>
      <c r="B4142" s="4" t="s">
        <v>3950</v>
      </c>
      <c r="C4142" s="5"/>
      <c r="D4142" s="10">
        <f>[1]Лист1!D4142*0.98</f>
        <v>120331.26</v>
      </c>
      <c r="E4142" s="6" t="s">
        <v>74</v>
      </c>
      <c r="F4142" s="7" t="s">
        <v>182</v>
      </c>
    </row>
    <row r="4143" spans="1:6" x14ac:dyDescent="0.25">
      <c r="A4143" s="8">
        <v>4142</v>
      </c>
      <c r="B4143" s="4" t="s">
        <v>3951</v>
      </c>
      <c r="C4143" s="5"/>
      <c r="D4143" s="10">
        <f>[1]Лист1!D4143*0.98</f>
        <v>239112.16</v>
      </c>
      <c r="E4143" s="6" t="s">
        <v>12</v>
      </c>
      <c r="F4143" s="7" t="s">
        <v>2066</v>
      </c>
    </row>
    <row r="4144" spans="1:6" x14ac:dyDescent="0.25">
      <c r="A4144" s="8">
        <v>4143</v>
      </c>
      <c r="B4144" s="4" t="s">
        <v>3952</v>
      </c>
      <c r="C4144" s="5"/>
      <c r="D4144" s="10">
        <f>[1]Лист1!D4144*0.98</f>
        <v>80015.039999999994</v>
      </c>
      <c r="E4144" s="6" t="s">
        <v>54</v>
      </c>
      <c r="F4144" s="7" t="s">
        <v>87</v>
      </c>
    </row>
    <row r="4145" spans="1:6" x14ac:dyDescent="0.25">
      <c r="A4145" s="8">
        <v>4144</v>
      </c>
      <c r="B4145" s="4" t="s">
        <v>3953</v>
      </c>
      <c r="C4145" s="5"/>
      <c r="D4145" s="10">
        <f>[1]Лист1!D4145*0.98</f>
        <v>67065.319999999992</v>
      </c>
      <c r="E4145" s="6" t="s">
        <v>191</v>
      </c>
      <c r="F4145" s="7" t="s">
        <v>243</v>
      </c>
    </row>
    <row r="4146" spans="1:6" ht="24" x14ac:dyDescent="0.25">
      <c r="A4146" s="8">
        <v>4145</v>
      </c>
      <c r="B4146" s="4" t="s">
        <v>3954</v>
      </c>
      <c r="C4146" s="5"/>
      <c r="D4146" s="10">
        <f>[1]Лист1!D4146*0.98</f>
        <v>27973.119999999999</v>
      </c>
      <c r="E4146" s="6" t="s">
        <v>40</v>
      </c>
      <c r="F4146" s="7" t="s">
        <v>525</v>
      </c>
    </row>
    <row r="4147" spans="1:6" x14ac:dyDescent="0.25">
      <c r="A4147" s="8">
        <v>4146</v>
      </c>
      <c r="B4147" s="4" t="s">
        <v>3955</v>
      </c>
      <c r="C4147" s="5"/>
      <c r="D4147" s="10">
        <f>[1]Лист1!D4147*0.98</f>
        <v>18457.32</v>
      </c>
      <c r="E4147" s="6" t="s">
        <v>1529</v>
      </c>
      <c r="F4147" s="7" t="s">
        <v>678</v>
      </c>
    </row>
    <row r="4148" spans="1:6" x14ac:dyDescent="0.25">
      <c r="A4148" s="8">
        <v>4147</v>
      </c>
      <c r="B4148" s="4" t="s">
        <v>3956</v>
      </c>
      <c r="C4148" s="5"/>
      <c r="D4148" s="10">
        <f>[1]Лист1!D4148*0.98</f>
        <v>32798.639999999999</v>
      </c>
      <c r="E4148" s="6" t="s">
        <v>871</v>
      </c>
      <c r="F4148" s="7" t="s">
        <v>678</v>
      </c>
    </row>
    <row r="4149" spans="1:6" x14ac:dyDescent="0.25">
      <c r="A4149" s="8">
        <v>4148</v>
      </c>
      <c r="B4149" s="4" t="s">
        <v>3956</v>
      </c>
      <c r="C4149" s="5"/>
      <c r="D4149" s="10">
        <f>[1]Лист1!D4149*0.98</f>
        <v>32938.78</v>
      </c>
      <c r="E4149" s="6" t="s">
        <v>280</v>
      </c>
      <c r="F4149" s="7" t="s">
        <v>678</v>
      </c>
    </row>
    <row r="4150" spans="1:6" x14ac:dyDescent="0.25">
      <c r="A4150" s="8">
        <v>4149</v>
      </c>
      <c r="B4150" s="4" t="s">
        <v>3957</v>
      </c>
      <c r="C4150" s="5"/>
      <c r="D4150" s="10">
        <f>[1]Лист1!D4150*0.98</f>
        <v>68034.539999999994</v>
      </c>
      <c r="E4150" s="6" t="s">
        <v>7</v>
      </c>
      <c r="F4150" s="7" t="s">
        <v>472</v>
      </c>
    </row>
    <row r="4151" spans="1:6" ht="22.5" x14ac:dyDescent="0.25">
      <c r="A4151" s="8">
        <v>4150</v>
      </c>
      <c r="B4151" s="4" t="s">
        <v>3958</v>
      </c>
      <c r="C4151" s="5"/>
      <c r="D4151" s="10">
        <f>[1]Лист1!D4151*0.98</f>
        <v>154821.38</v>
      </c>
      <c r="E4151" s="6" t="s">
        <v>12</v>
      </c>
      <c r="F4151" s="7" t="s">
        <v>3250</v>
      </c>
    </row>
    <row r="4152" spans="1:6" ht="22.5" x14ac:dyDescent="0.25">
      <c r="A4152" s="8">
        <v>4151</v>
      </c>
      <c r="B4152" s="4" t="s">
        <v>3959</v>
      </c>
      <c r="C4152" s="5"/>
      <c r="D4152" s="10">
        <f>[1]Лист1!D4152*0.98</f>
        <v>234638.46</v>
      </c>
      <c r="E4152" s="6" t="s">
        <v>67</v>
      </c>
      <c r="F4152" s="7" t="s">
        <v>3250</v>
      </c>
    </row>
    <row r="4153" spans="1:6" x14ac:dyDescent="0.25">
      <c r="A4153" s="8">
        <v>4152</v>
      </c>
      <c r="B4153" s="4" t="s">
        <v>3960</v>
      </c>
      <c r="C4153" s="5"/>
      <c r="D4153" s="10">
        <f>[1]Лист1!D4153*0.98</f>
        <v>83169.66</v>
      </c>
      <c r="E4153" s="6" t="s">
        <v>1618</v>
      </c>
      <c r="F4153" s="7" t="s">
        <v>342</v>
      </c>
    </row>
    <row r="4154" spans="1:6" x14ac:dyDescent="0.25">
      <c r="A4154" s="8">
        <v>4153</v>
      </c>
      <c r="B4154" s="4" t="s">
        <v>3960</v>
      </c>
      <c r="C4154" s="5"/>
      <c r="D4154" s="10">
        <f>[1]Лист1!D4154*0.98</f>
        <v>84026.18</v>
      </c>
      <c r="E4154" s="6" t="s">
        <v>3961</v>
      </c>
      <c r="F4154" s="7" t="s">
        <v>342</v>
      </c>
    </row>
    <row r="4155" spans="1:6" x14ac:dyDescent="0.25">
      <c r="A4155" s="8">
        <v>4154</v>
      </c>
      <c r="B4155" s="4" t="s">
        <v>3960</v>
      </c>
      <c r="C4155" s="5"/>
      <c r="D4155" s="10">
        <f>[1]Лист1!D4155*0.98</f>
        <v>98947.66</v>
      </c>
      <c r="E4155" s="6" t="s">
        <v>44</v>
      </c>
      <c r="F4155" s="7" t="s">
        <v>342</v>
      </c>
    </row>
    <row r="4156" spans="1:6" x14ac:dyDescent="0.25">
      <c r="A4156" s="8">
        <v>4155</v>
      </c>
      <c r="B4156" s="4" t="s">
        <v>3962</v>
      </c>
      <c r="C4156" s="5"/>
      <c r="D4156" s="10">
        <f>[1]Лист1!D4156*0.98</f>
        <v>28464.1</v>
      </c>
      <c r="E4156" s="6" t="s">
        <v>20</v>
      </c>
      <c r="F4156" s="7" t="s">
        <v>342</v>
      </c>
    </row>
    <row r="4157" spans="1:6" x14ac:dyDescent="0.25">
      <c r="A4157" s="8">
        <v>4156</v>
      </c>
      <c r="B4157" s="4" t="s">
        <v>3963</v>
      </c>
      <c r="C4157" s="5"/>
      <c r="D4157" s="10">
        <f>[1]Лист1!D4157*0.98</f>
        <v>45362.239999999998</v>
      </c>
      <c r="E4157" s="6" t="s">
        <v>680</v>
      </c>
      <c r="F4157" s="7" t="s">
        <v>342</v>
      </c>
    </row>
    <row r="4158" spans="1:6" x14ac:dyDescent="0.25">
      <c r="A4158" s="8">
        <v>4157</v>
      </c>
      <c r="B4158" s="4" t="s">
        <v>3964</v>
      </c>
      <c r="C4158" s="5"/>
      <c r="D4158" s="10">
        <f>[1]Лист1!D4158*0.98</f>
        <v>60334.68</v>
      </c>
      <c r="E4158" s="6" t="s">
        <v>40</v>
      </c>
      <c r="F4158" s="7" t="s">
        <v>364</v>
      </c>
    </row>
    <row r="4159" spans="1:6" x14ac:dyDescent="0.25">
      <c r="A4159" s="8">
        <v>4158</v>
      </c>
      <c r="B4159" s="4" t="s">
        <v>3965</v>
      </c>
      <c r="C4159" s="5"/>
      <c r="D4159" s="10">
        <f>[1]Лист1!D4159*0.98</f>
        <v>61072.619999999995</v>
      </c>
      <c r="E4159" s="6" t="s">
        <v>196</v>
      </c>
      <c r="F4159" s="7" t="s">
        <v>590</v>
      </c>
    </row>
    <row r="4160" spans="1:6" x14ac:dyDescent="0.25">
      <c r="A4160" s="8">
        <v>4159</v>
      </c>
      <c r="B4160" s="4" t="s">
        <v>3966</v>
      </c>
      <c r="C4160" s="5"/>
      <c r="D4160" s="10">
        <f>[1]Лист1!D4160*0.98</f>
        <v>70685.440000000002</v>
      </c>
      <c r="E4160" s="6" t="s">
        <v>72</v>
      </c>
      <c r="F4160" s="7" t="s">
        <v>590</v>
      </c>
    </row>
    <row r="4161" spans="1:6" x14ac:dyDescent="0.25">
      <c r="A4161" s="8">
        <v>4160</v>
      </c>
      <c r="B4161" s="4" t="s">
        <v>3967</v>
      </c>
      <c r="C4161" s="5"/>
      <c r="D4161" s="10">
        <f>[1]Лист1!D4161*0.98</f>
        <v>57306.479999999996</v>
      </c>
      <c r="E4161" s="6" t="s">
        <v>3745</v>
      </c>
      <c r="F4161" s="7" t="s">
        <v>362</v>
      </c>
    </row>
    <row r="4162" spans="1:6" x14ac:dyDescent="0.25">
      <c r="A4162" s="8">
        <v>4161</v>
      </c>
      <c r="B4162" s="4" t="s">
        <v>3968</v>
      </c>
      <c r="C4162" s="5"/>
      <c r="D4162" s="10">
        <f>[1]Лист1!D4162*0.98</f>
        <v>38294.479999999996</v>
      </c>
      <c r="E4162" s="6" t="s">
        <v>15</v>
      </c>
      <c r="F4162" s="7" t="s">
        <v>2063</v>
      </c>
    </row>
    <row r="4163" spans="1:6" x14ac:dyDescent="0.25">
      <c r="A4163" s="8">
        <v>4162</v>
      </c>
      <c r="B4163" s="4" t="s">
        <v>3969</v>
      </c>
      <c r="C4163" s="5"/>
      <c r="D4163" s="10">
        <f>[1]Лист1!D4163*0.98</f>
        <v>178164</v>
      </c>
      <c r="E4163" s="6" t="s">
        <v>15</v>
      </c>
      <c r="F4163" s="7" t="s">
        <v>1423</v>
      </c>
    </row>
    <row r="4164" spans="1:6" x14ac:dyDescent="0.25">
      <c r="A4164" s="8">
        <v>4163</v>
      </c>
      <c r="B4164" s="4" t="s">
        <v>3970</v>
      </c>
      <c r="C4164" s="5"/>
      <c r="D4164" s="10">
        <f>[1]Лист1!D4164*0.98</f>
        <v>38157.279999999999</v>
      </c>
      <c r="E4164" s="6" t="s">
        <v>405</v>
      </c>
      <c r="F4164" s="7" t="s">
        <v>2063</v>
      </c>
    </row>
    <row r="4165" spans="1:6" x14ac:dyDescent="0.25">
      <c r="A4165" s="8">
        <v>4164</v>
      </c>
      <c r="B4165" s="4" t="s">
        <v>3971</v>
      </c>
      <c r="C4165" s="5"/>
      <c r="D4165" s="10">
        <f>[1]Лист1!D4165*0.98</f>
        <v>41423.620000000003</v>
      </c>
      <c r="E4165" s="6" t="s">
        <v>275</v>
      </c>
      <c r="F4165" s="7" t="s">
        <v>2063</v>
      </c>
    </row>
    <row r="4166" spans="1:6" x14ac:dyDescent="0.25">
      <c r="A4166" s="8">
        <v>4165</v>
      </c>
      <c r="B4166" s="4" t="s">
        <v>3972</v>
      </c>
      <c r="C4166" s="5"/>
      <c r="D4166" s="10">
        <f>[1]Лист1!D4166*0.98</f>
        <v>97929.44</v>
      </c>
      <c r="E4166" s="6" t="s">
        <v>78</v>
      </c>
      <c r="F4166" s="7" t="s">
        <v>194</v>
      </c>
    </row>
    <row r="4167" spans="1:6" x14ac:dyDescent="0.25">
      <c r="A4167" s="8">
        <v>4166</v>
      </c>
      <c r="B4167" s="4" t="s">
        <v>3973</v>
      </c>
      <c r="C4167" s="5"/>
      <c r="D4167" s="10">
        <f>[1]Лист1!D4167*0.98</f>
        <v>92853.04</v>
      </c>
      <c r="E4167" s="6" t="s">
        <v>102</v>
      </c>
      <c r="F4167" s="7" t="s">
        <v>8</v>
      </c>
    </row>
    <row r="4168" spans="1:6" ht="24" x14ac:dyDescent="0.25">
      <c r="A4168" s="8">
        <v>4167</v>
      </c>
      <c r="B4168" s="4" t="s">
        <v>3974</v>
      </c>
      <c r="C4168" s="5"/>
      <c r="D4168" s="10">
        <f>[1]Лист1!D4168*0.98</f>
        <v>17662.54</v>
      </c>
      <c r="E4168" s="6" t="s">
        <v>37</v>
      </c>
      <c r="F4168" s="7" t="s">
        <v>628</v>
      </c>
    </row>
    <row r="4169" spans="1:6" x14ac:dyDescent="0.25">
      <c r="A4169" s="8">
        <v>4168</v>
      </c>
      <c r="B4169" s="4" t="s">
        <v>3975</v>
      </c>
      <c r="C4169" s="5"/>
      <c r="D4169" s="10">
        <f>[1]Лист1!D4169*0.98</f>
        <v>4756.92</v>
      </c>
      <c r="E4169" s="6" t="s">
        <v>567</v>
      </c>
      <c r="F4169" s="7" t="s">
        <v>626</v>
      </c>
    </row>
    <row r="4170" spans="1:6" ht="24" x14ac:dyDescent="0.25">
      <c r="A4170" s="8">
        <v>4169</v>
      </c>
      <c r="B4170" s="4" t="s">
        <v>3976</v>
      </c>
      <c r="C4170" s="5"/>
      <c r="D4170" s="10">
        <f>[1]Лист1!D4170*0.98</f>
        <v>16324.84</v>
      </c>
      <c r="E4170" s="6" t="s">
        <v>872</v>
      </c>
      <c r="F4170" s="7" t="s">
        <v>626</v>
      </c>
    </row>
    <row r="4171" spans="1:6" x14ac:dyDescent="0.25">
      <c r="A4171" s="8">
        <v>4170</v>
      </c>
      <c r="B4171" s="4" t="s">
        <v>3977</v>
      </c>
      <c r="C4171" s="5"/>
      <c r="D4171" s="10">
        <f>[1]Лист1!D4171*0.98</f>
        <v>11626.72</v>
      </c>
      <c r="E4171" s="6" t="s">
        <v>706</v>
      </c>
      <c r="F4171" s="7" t="s">
        <v>626</v>
      </c>
    </row>
    <row r="4172" spans="1:6" x14ac:dyDescent="0.25">
      <c r="A4172" s="8">
        <v>4171</v>
      </c>
      <c r="B4172" s="4" t="s">
        <v>3978</v>
      </c>
      <c r="C4172" s="5"/>
      <c r="D4172" s="10">
        <f>[1]Лист1!D4172*0.98</f>
        <v>17498.88</v>
      </c>
      <c r="E4172" s="6" t="s">
        <v>706</v>
      </c>
      <c r="F4172" s="7" t="s">
        <v>626</v>
      </c>
    </row>
    <row r="4173" spans="1:6" ht="24" x14ac:dyDescent="0.25">
      <c r="A4173" s="8">
        <v>4172</v>
      </c>
      <c r="B4173" s="4" t="s">
        <v>3979</v>
      </c>
      <c r="C4173" s="5"/>
      <c r="D4173" s="10">
        <f>[1]Лист1!D4173*0.98</f>
        <v>21021.98</v>
      </c>
      <c r="E4173" s="6" t="s">
        <v>706</v>
      </c>
      <c r="F4173" s="7" t="s">
        <v>626</v>
      </c>
    </row>
    <row r="4174" spans="1:6" ht="24" x14ac:dyDescent="0.25">
      <c r="A4174" s="8">
        <v>4173</v>
      </c>
      <c r="B4174" s="4" t="s">
        <v>3980</v>
      </c>
      <c r="C4174" s="5"/>
      <c r="D4174" s="10">
        <f>[1]Лист1!D4174*0.98</f>
        <v>24546.06</v>
      </c>
      <c r="E4174" s="6" t="s">
        <v>405</v>
      </c>
      <c r="F4174" s="7" t="s">
        <v>626</v>
      </c>
    </row>
    <row r="4175" spans="1:6" ht="24" x14ac:dyDescent="0.25">
      <c r="A4175" s="8">
        <v>4174</v>
      </c>
      <c r="B4175" s="4" t="s">
        <v>3981</v>
      </c>
      <c r="C4175" s="5"/>
      <c r="D4175" s="10">
        <f>[1]Лист1!D4175*0.98</f>
        <v>6929.58</v>
      </c>
      <c r="E4175" s="6" t="s">
        <v>624</v>
      </c>
      <c r="F4175" s="7" t="s">
        <v>626</v>
      </c>
    </row>
    <row r="4176" spans="1:6" ht="24" x14ac:dyDescent="0.25">
      <c r="A4176" s="8">
        <v>4175</v>
      </c>
      <c r="B4176" s="4" t="s">
        <v>3982</v>
      </c>
      <c r="C4176" s="5"/>
      <c r="D4176" s="10">
        <f>[1]Лист1!D4176*0.98</f>
        <v>29243.200000000001</v>
      </c>
      <c r="E4176" s="6" t="s">
        <v>1769</v>
      </c>
      <c r="F4176" s="7" t="s">
        <v>626</v>
      </c>
    </row>
    <row r="4177" spans="1:6" ht="24" x14ac:dyDescent="0.25">
      <c r="A4177" s="8">
        <v>4176</v>
      </c>
      <c r="B4177" s="4" t="s">
        <v>3983</v>
      </c>
      <c r="C4177" s="5"/>
      <c r="D4177" s="10">
        <f>[1]Лист1!D4177*0.98</f>
        <v>36290.379999999997</v>
      </c>
      <c r="E4177" s="6" t="s">
        <v>405</v>
      </c>
      <c r="F4177" s="7" t="s">
        <v>626</v>
      </c>
    </row>
    <row r="4178" spans="1:6" ht="24" x14ac:dyDescent="0.25">
      <c r="A4178" s="8">
        <v>4177</v>
      </c>
      <c r="B4178" s="4" t="s">
        <v>3984</v>
      </c>
      <c r="C4178" s="5"/>
      <c r="D4178" s="10">
        <f>[1]Лист1!D4178*0.98</f>
        <v>10452.68</v>
      </c>
      <c r="E4178" s="6" t="s">
        <v>408</v>
      </c>
      <c r="F4178" s="7" t="s">
        <v>626</v>
      </c>
    </row>
    <row r="4179" spans="1:6" x14ac:dyDescent="0.25">
      <c r="A4179" s="8">
        <v>4178</v>
      </c>
      <c r="B4179" s="4" t="s">
        <v>3985</v>
      </c>
      <c r="C4179" s="5"/>
      <c r="D4179" s="10">
        <f>[1]Лист1!D4179*0.98</f>
        <v>13975.78</v>
      </c>
      <c r="E4179" s="6" t="s">
        <v>405</v>
      </c>
      <c r="F4179" s="7" t="s">
        <v>626</v>
      </c>
    </row>
    <row r="4180" spans="1:6" ht="24" x14ac:dyDescent="0.25">
      <c r="A4180" s="8">
        <v>4179</v>
      </c>
      <c r="B4180" s="4" t="s">
        <v>3986</v>
      </c>
      <c r="C4180" s="5"/>
      <c r="D4180" s="10">
        <f>[1]Лист1!D4180*0.98</f>
        <v>18673.900000000001</v>
      </c>
      <c r="E4180" s="6" t="s">
        <v>405</v>
      </c>
      <c r="F4180" s="7" t="s">
        <v>626</v>
      </c>
    </row>
    <row r="4181" spans="1:6" x14ac:dyDescent="0.25">
      <c r="A4181" s="8">
        <v>4180</v>
      </c>
      <c r="B4181" s="4" t="s">
        <v>3987</v>
      </c>
      <c r="C4181" s="5"/>
      <c r="D4181" s="10">
        <f>[1]Лист1!D4181*0.98</f>
        <v>8221.2199999999993</v>
      </c>
      <c r="E4181" s="6" t="s">
        <v>706</v>
      </c>
      <c r="F4181" s="7" t="s">
        <v>626</v>
      </c>
    </row>
    <row r="4182" spans="1:6" ht="24" x14ac:dyDescent="0.25">
      <c r="A4182" s="8">
        <v>4181</v>
      </c>
      <c r="B4182" s="4" t="s">
        <v>3988</v>
      </c>
      <c r="C4182" s="5"/>
      <c r="D4182" s="10">
        <f>[1]Лист1!D4182*0.98</f>
        <v>3523.1</v>
      </c>
      <c r="E4182" s="6" t="s">
        <v>1769</v>
      </c>
      <c r="F4182" s="7" t="s">
        <v>626</v>
      </c>
    </row>
    <row r="4183" spans="1:6" x14ac:dyDescent="0.25">
      <c r="A4183" s="8">
        <v>4182</v>
      </c>
      <c r="B4183" s="4" t="s">
        <v>3989</v>
      </c>
      <c r="C4183" s="5"/>
      <c r="D4183" s="10">
        <f>[1]Лист1!D4183*0.98</f>
        <v>4110.12</v>
      </c>
      <c r="E4183" s="6" t="s">
        <v>706</v>
      </c>
      <c r="F4183" s="7" t="s">
        <v>626</v>
      </c>
    </row>
    <row r="4184" spans="1:6" x14ac:dyDescent="0.25">
      <c r="A4184" s="8">
        <v>4183</v>
      </c>
      <c r="B4184" s="4" t="s">
        <v>3990</v>
      </c>
      <c r="C4184" s="5"/>
      <c r="D4184" s="10">
        <f>[1]Лист1!D4184*0.98</f>
        <v>4698.12</v>
      </c>
      <c r="E4184" s="6" t="s">
        <v>280</v>
      </c>
      <c r="F4184" s="7" t="s">
        <v>626</v>
      </c>
    </row>
    <row r="4185" spans="1:6" x14ac:dyDescent="0.25">
      <c r="A4185" s="8">
        <v>4184</v>
      </c>
      <c r="B4185" s="4" t="s">
        <v>3991</v>
      </c>
      <c r="C4185" s="5"/>
      <c r="D4185" s="10">
        <f>[1]Лист1!D4185*0.98</f>
        <v>9395.26</v>
      </c>
      <c r="E4185" s="6" t="s">
        <v>289</v>
      </c>
      <c r="F4185" s="7" t="s">
        <v>626</v>
      </c>
    </row>
    <row r="4186" spans="1:6" x14ac:dyDescent="0.25">
      <c r="A4186" s="8">
        <v>4185</v>
      </c>
      <c r="B4186" s="4" t="s">
        <v>3992</v>
      </c>
      <c r="C4186" s="5"/>
      <c r="D4186" s="10">
        <f>[1]Лист1!D4186*0.98</f>
        <v>13975.78</v>
      </c>
      <c r="E4186" s="6" t="s">
        <v>872</v>
      </c>
      <c r="F4186" s="7" t="s">
        <v>626</v>
      </c>
    </row>
    <row r="4187" spans="1:6" x14ac:dyDescent="0.25">
      <c r="A4187" s="8">
        <v>4186</v>
      </c>
      <c r="B4187" s="4" t="s">
        <v>3993</v>
      </c>
      <c r="C4187" s="5"/>
      <c r="D4187" s="10">
        <f>[1]Лист1!D4187*0.98</f>
        <v>10570.28</v>
      </c>
      <c r="E4187" s="6" t="s">
        <v>289</v>
      </c>
      <c r="F4187" s="7" t="s">
        <v>626</v>
      </c>
    </row>
    <row r="4188" spans="1:6" x14ac:dyDescent="0.25">
      <c r="A4188" s="8">
        <v>4187</v>
      </c>
      <c r="B4188" s="4" t="s">
        <v>3994</v>
      </c>
      <c r="C4188" s="5"/>
      <c r="D4188" s="10">
        <f>[1]Лист1!D4188*0.98</f>
        <v>12918.36</v>
      </c>
      <c r="E4188" s="6" t="s">
        <v>405</v>
      </c>
      <c r="F4188" s="7" t="s">
        <v>626</v>
      </c>
    </row>
    <row r="4189" spans="1:6" x14ac:dyDescent="0.25">
      <c r="A4189" s="8">
        <v>4188</v>
      </c>
      <c r="B4189" s="4" t="s">
        <v>3995</v>
      </c>
      <c r="C4189" s="5"/>
      <c r="D4189" s="10">
        <f>[1]Лист1!D4189*0.98</f>
        <v>15410.5</v>
      </c>
      <c r="E4189" s="6" t="s">
        <v>37</v>
      </c>
      <c r="F4189" s="7" t="s">
        <v>628</v>
      </c>
    </row>
    <row r="4190" spans="1:6" x14ac:dyDescent="0.25">
      <c r="A4190" s="8">
        <v>4189</v>
      </c>
      <c r="B4190" s="4" t="s">
        <v>3996</v>
      </c>
      <c r="C4190" s="5"/>
      <c r="D4190" s="10">
        <f>[1]Лист1!D4190*0.98</f>
        <v>8890.56</v>
      </c>
      <c r="E4190" s="6" t="s">
        <v>37</v>
      </c>
      <c r="F4190" s="7" t="s">
        <v>628</v>
      </c>
    </row>
    <row r="4191" spans="1:6" x14ac:dyDescent="0.25">
      <c r="A4191" s="8">
        <v>4190</v>
      </c>
      <c r="B4191" s="4" t="s">
        <v>3997</v>
      </c>
      <c r="C4191" s="5"/>
      <c r="D4191" s="10">
        <f>[1]Лист1!D4191*0.98</f>
        <v>12091.24</v>
      </c>
      <c r="E4191" s="6" t="s">
        <v>37</v>
      </c>
      <c r="F4191" s="7" t="s">
        <v>628</v>
      </c>
    </row>
    <row r="4192" spans="1:6" x14ac:dyDescent="0.25">
      <c r="A4192" s="8">
        <v>4191</v>
      </c>
      <c r="B4192" s="4" t="s">
        <v>3998</v>
      </c>
      <c r="C4192" s="5"/>
      <c r="D4192" s="10">
        <f>[1]Лист1!D4192*0.98</f>
        <v>14699.02</v>
      </c>
      <c r="E4192" s="6" t="s">
        <v>37</v>
      </c>
      <c r="F4192" s="7" t="s">
        <v>628</v>
      </c>
    </row>
    <row r="4193" spans="1:6" x14ac:dyDescent="0.25">
      <c r="A4193" s="8">
        <v>4192</v>
      </c>
      <c r="B4193" s="4" t="s">
        <v>3999</v>
      </c>
      <c r="C4193" s="5"/>
      <c r="D4193" s="10">
        <f>[1]Лист1!D4193*0.98</f>
        <v>10549.699999999999</v>
      </c>
      <c r="E4193" s="6" t="s">
        <v>37</v>
      </c>
      <c r="F4193" s="7" t="s">
        <v>628</v>
      </c>
    </row>
    <row r="4194" spans="1:6" x14ac:dyDescent="0.25">
      <c r="A4194" s="8">
        <v>4193</v>
      </c>
      <c r="B4194" s="4" t="s">
        <v>4000</v>
      </c>
      <c r="C4194" s="5"/>
      <c r="D4194" s="10">
        <f>[1]Лист1!D4194*0.98</f>
        <v>18136.86</v>
      </c>
      <c r="E4194" s="6" t="s">
        <v>37</v>
      </c>
      <c r="F4194" s="7" t="s">
        <v>628</v>
      </c>
    </row>
    <row r="4195" spans="1:6" x14ac:dyDescent="0.25">
      <c r="A4195" s="8">
        <v>4194</v>
      </c>
      <c r="B4195" s="4" t="s">
        <v>4001</v>
      </c>
      <c r="C4195" s="5"/>
      <c r="D4195" s="10">
        <f>[1]Лист1!D4195*0.98</f>
        <v>22107.82</v>
      </c>
      <c r="E4195" s="6" t="s">
        <v>37</v>
      </c>
      <c r="F4195" s="7" t="s">
        <v>628</v>
      </c>
    </row>
    <row r="4196" spans="1:6" x14ac:dyDescent="0.25">
      <c r="A4196" s="8">
        <v>4195</v>
      </c>
      <c r="B4196" s="4" t="s">
        <v>4002</v>
      </c>
      <c r="C4196" s="5"/>
      <c r="D4196" s="10">
        <f>[1]Лист1!D4196*0.98</f>
        <v>31531.5</v>
      </c>
      <c r="E4196" s="6" t="s">
        <v>37</v>
      </c>
      <c r="F4196" s="7" t="s">
        <v>628</v>
      </c>
    </row>
    <row r="4197" spans="1:6" x14ac:dyDescent="0.25">
      <c r="A4197" s="8">
        <v>4196</v>
      </c>
      <c r="B4197" s="4" t="s">
        <v>4003</v>
      </c>
      <c r="C4197" s="5"/>
      <c r="D4197" s="10">
        <f>[1]Лист1!D4197*0.98</f>
        <v>275282</v>
      </c>
      <c r="E4197" s="6" t="s">
        <v>12</v>
      </c>
      <c r="F4197" s="7" t="s">
        <v>3809</v>
      </c>
    </row>
    <row r="4198" spans="1:6" x14ac:dyDescent="0.25">
      <c r="A4198" s="8">
        <v>4197</v>
      </c>
      <c r="B4198" s="4" t="s">
        <v>4004</v>
      </c>
      <c r="C4198" s="5"/>
      <c r="D4198" s="10">
        <f>[1]Лист1!D4198*0.98</f>
        <v>266875.56</v>
      </c>
      <c r="E4198" s="6" t="s">
        <v>103</v>
      </c>
      <c r="F4198" s="7" t="s">
        <v>600</v>
      </c>
    </row>
    <row r="4199" spans="1:6" x14ac:dyDescent="0.25">
      <c r="A4199" s="8">
        <v>4198</v>
      </c>
      <c r="B4199" s="4" t="s">
        <v>4005</v>
      </c>
      <c r="C4199" s="5"/>
      <c r="D4199" s="10">
        <f>[1]Лист1!D4199*0.98</f>
        <v>71677.2</v>
      </c>
      <c r="E4199" s="6" t="s">
        <v>12</v>
      </c>
      <c r="F4199" s="7" t="s">
        <v>42</v>
      </c>
    </row>
    <row r="4200" spans="1:6" ht="22.5" x14ac:dyDescent="0.25">
      <c r="A4200" s="8">
        <v>4199</v>
      </c>
      <c r="B4200" s="4" t="s">
        <v>4006</v>
      </c>
      <c r="C4200" s="5"/>
      <c r="D4200" s="10">
        <f>[1]Лист1!D4200*0.98</f>
        <v>54591.88</v>
      </c>
      <c r="E4200" s="6" t="s">
        <v>236</v>
      </c>
      <c r="F4200" s="7" t="s">
        <v>3352</v>
      </c>
    </row>
    <row r="4201" spans="1:6" ht="22.5" x14ac:dyDescent="0.25">
      <c r="A4201" s="8">
        <v>4200</v>
      </c>
      <c r="B4201" s="4" t="s">
        <v>4006</v>
      </c>
      <c r="C4201" s="5"/>
      <c r="D4201" s="10">
        <f>[1]Лист1!D4201*0.98</f>
        <v>62719.02</v>
      </c>
      <c r="E4201" s="6" t="s">
        <v>1101</v>
      </c>
      <c r="F4201" s="7" t="s">
        <v>3352</v>
      </c>
    </row>
    <row r="4202" spans="1:6" ht="24" x14ac:dyDescent="0.25">
      <c r="A4202" s="8">
        <v>4201</v>
      </c>
      <c r="B4202" s="4" t="s">
        <v>4007</v>
      </c>
      <c r="C4202" s="5"/>
      <c r="D4202" s="10">
        <f>[1]Лист1!D4202*0.98</f>
        <v>152908.41999999998</v>
      </c>
      <c r="E4202" s="6" t="s">
        <v>1777</v>
      </c>
      <c r="F4202" s="7" t="s">
        <v>206</v>
      </c>
    </row>
    <row r="4203" spans="1:6" x14ac:dyDescent="0.25">
      <c r="A4203" s="8">
        <v>4202</v>
      </c>
      <c r="B4203" s="4" t="s">
        <v>4008</v>
      </c>
      <c r="C4203" s="5"/>
      <c r="D4203" s="10">
        <f>[1]Лист1!D4203*0.98</f>
        <v>155523.06</v>
      </c>
      <c r="E4203" s="6" t="s">
        <v>304</v>
      </c>
      <c r="F4203" s="7" t="s">
        <v>206</v>
      </c>
    </row>
    <row r="4204" spans="1:6" x14ac:dyDescent="0.25">
      <c r="A4204" s="8">
        <v>4203</v>
      </c>
      <c r="B4204" s="4" t="s">
        <v>4008</v>
      </c>
      <c r="C4204" s="5"/>
      <c r="D4204" s="10">
        <f>[1]Лист1!D4204*0.98</f>
        <v>171186.4</v>
      </c>
      <c r="E4204" s="6" t="s">
        <v>40</v>
      </c>
      <c r="F4204" s="7" t="s">
        <v>206</v>
      </c>
    </row>
    <row r="4205" spans="1:6" x14ac:dyDescent="0.25">
      <c r="A4205" s="8">
        <v>4204</v>
      </c>
      <c r="B4205" s="4" t="s">
        <v>4008</v>
      </c>
      <c r="C4205" s="5"/>
      <c r="D4205" s="10">
        <f>[1]Лист1!D4205*0.98</f>
        <v>171754.8</v>
      </c>
      <c r="E4205" s="6" t="s">
        <v>114</v>
      </c>
      <c r="F4205" s="7" t="s">
        <v>206</v>
      </c>
    </row>
    <row r="4206" spans="1:6" ht="24" x14ac:dyDescent="0.25">
      <c r="A4206" s="8">
        <v>4205</v>
      </c>
      <c r="B4206" s="4" t="s">
        <v>4009</v>
      </c>
      <c r="C4206" s="5"/>
      <c r="D4206" s="10">
        <f>[1]Лист1!D4206*0.98</f>
        <v>98244.02</v>
      </c>
      <c r="E4206" s="6" t="s">
        <v>168</v>
      </c>
      <c r="F4206" s="7" t="s">
        <v>206</v>
      </c>
    </row>
    <row r="4207" spans="1:6" x14ac:dyDescent="0.25">
      <c r="A4207" s="8">
        <v>4206</v>
      </c>
      <c r="B4207" s="4" t="s">
        <v>4010</v>
      </c>
      <c r="C4207" s="5"/>
      <c r="D4207" s="10">
        <f>[1]Лист1!D4207*0.98</f>
        <v>253775.9</v>
      </c>
      <c r="E4207" s="6" t="s">
        <v>78</v>
      </c>
      <c r="F4207" s="7" t="s">
        <v>206</v>
      </c>
    </row>
    <row r="4208" spans="1:6" x14ac:dyDescent="0.25">
      <c r="A4208" s="8">
        <v>4207</v>
      </c>
      <c r="B4208" s="4" t="s">
        <v>4010</v>
      </c>
      <c r="C4208" s="5"/>
      <c r="D4208" s="10">
        <f>[1]Лист1!D4208*0.98</f>
        <v>336871.08</v>
      </c>
      <c r="E4208" s="6" t="s">
        <v>138</v>
      </c>
      <c r="F4208" s="7" t="s">
        <v>206</v>
      </c>
    </row>
    <row r="4209" spans="1:6" x14ac:dyDescent="0.25">
      <c r="A4209" s="8">
        <v>4208</v>
      </c>
      <c r="B4209" s="4" t="s">
        <v>4011</v>
      </c>
      <c r="C4209" s="5"/>
      <c r="D4209" s="10">
        <f>[1]Лист1!D4209*0.98</f>
        <v>77154.42</v>
      </c>
      <c r="E4209" s="6" t="s">
        <v>330</v>
      </c>
      <c r="F4209" s="7" t="s">
        <v>206</v>
      </c>
    </row>
    <row r="4210" spans="1:6" x14ac:dyDescent="0.25">
      <c r="A4210" s="8">
        <v>4209</v>
      </c>
      <c r="B4210" s="4" t="s">
        <v>4012</v>
      </c>
      <c r="C4210" s="5"/>
      <c r="D4210" s="10">
        <f>[1]Лист1!D4210*0.98</f>
        <v>54450.76</v>
      </c>
      <c r="E4210" s="6" t="s">
        <v>26</v>
      </c>
      <c r="F4210" s="7" t="s">
        <v>300</v>
      </c>
    </row>
    <row r="4211" spans="1:6" x14ac:dyDescent="0.25">
      <c r="A4211" s="8">
        <v>4210</v>
      </c>
      <c r="B4211" s="4" t="s">
        <v>4013</v>
      </c>
      <c r="C4211" s="5"/>
      <c r="D4211" s="10">
        <f>[1]Лист1!D4211*0.98</f>
        <v>45656.24</v>
      </c>
      <c r="E4211" s="6" t="s">
        <v>72</v>
      </c>
      <c r="F4211" s="7" t="s">
        <v>300</v>
      </c>
    </row>
    <row r="4212" spans="1:6" x14ac:dyDescent="0.25">
      <c r="A4212" s="8">
        <v>4211</v>
      </c>
      <c r="B4212" s="4" t="s">
        <v>4013</v>
      </c>
      <c r="C4212" s="5"/>
      <c r="D4212" s="10">
        <f>[1]Лист1!D4212*0.98</f>
        <v>45656.24</v>
      </c>
      <c r="E4212" s="6" t="s">
        <v>822</v>
      </c>
      <c r="F4212" s="7" t="s">
        <v>300</v>
      </c>
    </row>
    <row r="4213" spans="1:6" x14ac:dyDescent="0.25">
      <c r="A4213" s="8">
        <v>4212</v>
      </c>
      <c r="B4213" s="4" t="s">
        <v>4013</v>
      </c>
      <c r="C4213" s="5"/>
      <c r="D4213" s="10">
        <f>[1]Лист1!D4213*0.98</f>
        <v>46151.14</v>
      </c>
      <c r="E4213" s="6" t="s">
        <v>98</v>
      </c>
      <c r="F4213" s="7" t="s">
        <v>300</v>
      </c>
    </row>
    <row r="4214" spans="1:6" x14ac:dyDescent="0.25">
      <c r="A4214" s="8">
        <v>4213</v>
      </c>
      <c r="B4214" s="4" t="s">
        <v>4014</v>
      </c>
      <c r="C4214" s="5"/>
      <c r="D4214" s="10">
        <f>[1]Лист1!D4214*0.98</f>
        <v>62361.32</v>
      </c>
      <c r="E4214" s="6" t="s">
        <v>40</v>
      </c>
      <c r="F4214" s="7" t="s">
        <v>1296</v>
      </c>
    </row>
    <row r="4215" spans="1:6" x14ac:dyDescent="0.25">
      <c r="A4215" s="8">
        <v>4214</v>
      </c>
      <c r="B4215" s="4" t="s">
        <v>4015</v>
      </c>
      <c r="C4215" s="5"/>
      <c r="D4215" s="10">
        <f>[1]Лист1!D4215*0.98</f>
        <v>99363.18</v>
      </c>
      <c r="E4215" s="6" t="s">
        <v>513</v>
      </c>
      <c r="F4215" s="7" t="s">
        <v>2737</v>
      </c>
    </row>
    <row r="4216" spans="1:6" x14ac:dyDescent="0.25">
      <c r="A4216" s="8">
        <v>4215</v>
      </c>
      <c r="B4216" s="4" t="s">
        <v>4015</v>
      </c>
      <c r="C4216" s="5"/>
      <c r="D4216" s="10">
        <f>[1]Лист1!D4216*0.98</f>
        <v>102359.03999999999</v>
      </c>
      <c r="E4216" s="6" t="s">
        <v>236</v>
      </c>
      <c r="F4216" s="7" t="s">
        <v>2737</v>
      </c>
    </row>
    <row r="4217" spans="1:6" x14ac:dyDescent="0.25">
      <c r="A4217" s="8">
        <v>4216</v>
      </c>
      <c r="B4217" s="4" t="s">
        <v>4016</v>
      </c>
      <c r="C4217" s="5"/>
      <c r="D4217" s="10">
        <f>[1]Лист1!D4217*0.98</f>
        <v>126027.02</v>
      </c>
      <c r="E4217" s="6" t="s">
        <v>98</v>
      </c>
      <c r="F4217" s="7" t="s">
        <v>2737</v>
      </c>
    </row>
    <row r="4218" spans="1:6" x14ac:dyDescent="0.25">
      <c r="A4218" s="8">
        <v>4217</v>
      </c>
      <c r="B4218" s="4" t="s">
        <v>4016</v>
      </c>
      <c r="C4218" s="5"/>
      <c r="D4218" s="10">
        <f>[1]Лист1!D4218*0.98</f>
        <v>129307.08</v>
      </c>
      <c r="E4218" s="6" t="s">
        <v>864</v>
      </c>
      <c r="F4218" s="7" t="s">
        <v>2737</v>
      </c>
    </row>
    <row r="4219" spans="1:6" x14ac:dyDescent="0.25">
      <c r="A4219" s="8">
        <v>4218</v>
      </c>
      <c r="B4219" s="4" t="s">
        <v>4017</v>
      </c>
      <c r="C4219" s="5"/>
      <c r="D4219" s="10">
        <f>[1]Лист1!D4219*0.98</f>
        <v>151557.98000000001</v>
      </c>
      <c r="E4219" s="6" t="s">
        <v>249</v>
      </c>
      <c r="F4219" s="7" t="s">
        <v>649</v>
      </c>
    </row>
    <row r="4220" spans="1:6" x14ac:dyDescent="0.25">
      <c r="A4220" s="8">
        <v>4219</v>
      </c>
      <c r="B4220" s="4" t="s">
        <v>4018</v>
      </c>
      <c r="C4220" s="5"/>
      <c r="D4220" s="10">
        <f>[1]Лист1!D4220*0.98</f>
        <v>32140.079999999998</v>
      </c>
      <c r="E4220" s="6" t="s">
        <v>20</v>
      </c>
      <c r="F4220" s="7" t="s">
        <v>68</v>
      </c>
    </row>
    <row r="4221" spans="1:6" x14ac:dyDescent="0.25">
      <c r="A4221" s="8">
        <v>4220</v>
      </c>
      <c r="B4221" s="4" t="s">
        <v>4019</v>
      </c>
      <c r="C4221" s="5"/>
      <c r="D4221" s="10">
        <f>[1]Лист1!D4221*0.98</f>
        <v>38405.22</v>
      </c>
      <c r="E4221" s="6" t="s">
        <v>17</v>
      </c>
      <c r="F4221" s="7" t="s">
        <v>68</v>
      </c>
    </row>
    <row r="4222" spans="1:6" x14ac:dyDescent="0.25">
      <c r="A4222" s="8">
        <v>4221</v>
      </c>
      <c r="B4222" s="4" t="s">
        <v>4019</v>
      </c>
      <c r="C4222" s="5"/>
      <c r="D4222" s="10">
        <f>[1]Лист1!D4222*0.98</f>
        <v>38767.82</v>
      </c>
      <c r="E4222" s="6" t="s">
        <v>20</v>
      </c>
      <c r="F4222" s="7" t="s">
        <v>68</v>
      </c>
    </row>
    <row r="4223" spans="1:6" ht="24" x14ac:dyDescent="0.25">
      <c r="A4223" s="8">
        <v>4222</v>
      </c>
      <c r="B4223" s="4" t="s">
        <v>4020</v>
      </c>
      <c r="C4223" s="5"/>
      <c r="D4223" s="10">
        <f>[1]Лист1!D4223*0.98</f>
        <v>11222.96</v>
      </c>
      <c r="E4223" s="6" t="s">
        <v>7</v>
      </c>
      <c r="F4223" s="7" t="s">
        <v>2781</v>
      </c>
    </row>
    <row r="4224" spans="1:6" x14ac:dyDescent="0.25">
      <c r="A4224" s="8">
        <v>4223</v>
      </c>
      <c r="B4224" s="4" t="s">
        <v>4021</v>
      </c>
      <c r="C4224" s="5"/>
      <c r="D4224" s="10">
        <f>[1]Лист1!D4224*0.98</f>
        <v>103031.31999999999</v>
      </c>
      <c r="E4224" s="6" t="s">
        <v>15</v>
      </c>
      <c r="F4224" s="7" t="s">
        <v>63</v>
      </c>
    </row>
    <row r="4225" spans="1:6" x14ac:dyDescent="0.25">
      <c r="A4225" s="8">
        <v>4224</v>
      </c>
      <c r="B4225" s="4" t="s">
        <v>4021</v>
      </c>
      <c r="C4225" s="5"/>
      <c r="D4225" s="10">
        <f>[1]Лист1!D4225*0.98</f>
        <v>111395.62</v>
      </c>
      <c r="E4225" s="6" t="s">
        <v>304</v>
      </c>
      <c r="F4225" s="7" t="s">
        <v>63</v>
      </c>
    </row>
    <row r="4226" spans="1:6" x14ac:dyDescent="0.25">
      <c r="A4226" s="8">
        <v>4225</v>
      </c>
      <c r="B4226" s="4" t="s">
        <v>4021</v>
      </c>
      <c r="C4226" s="5"/>
      <c r="D4226" s="10">
        <f>[1]Лист1!D4226*0.98</f>
        <v>116564.14</v>
      </c>
      <c r="E4226" s="6" t="s">
        <v>114</v>
      </c>
      <c r="F4226" s="7" t="s">
        <v>63</v>
      </c>
    </row>
    <row r="4227" spans="1:6" x14ac:dyDescent="0.25">
      <c r="A4227" s="8">
        <v>4226</v>
      </c>
      <c r="B4227" s="4" t="s">
        <v>4022</v>
      </c>
      <c r="C4227" s="5"/>
      <c r="D4227" s="10">
        <f>[1]Лист1!D4227*0.98</f>
        <v>42394.799999999996</v>
      </c>
      <c r="E4227" s="6" t="s">
        <v>20</v>
      </c>
      <c r="F4227" s="7" t="s">
        <v>63</v>
      </c>
    </row>
    <row r="4228" spans="1:6" x14ac:dyDescent="0.25">
      <c r="A4228" s="8">
        <v>4227</v>
      </c>
      <c r="B4228" s="4" t="s">
        <v>4022</v>
      </c>
      <c r="C4228" s="5"/>
      <c r="D4228" s="10">
        <f>[1]Лист1!D4228*0.98</f>
        <v>45560.2</v>
      </c>
      <c r="E4228" s="6" t="s">
        <v>17</v>
      </c>
      <c r="F4228" s="7" t="s">
        <v>63</v>
      </c>
    </row>
    <row r="4229" spans="1:6" x14ac:dyDescent="0.25">
      <c r="A4229" s="8">
        <v>4228</v>
      </c>
      <c r="B4229" s="4" t="s">
        <v>4023</v>
      </c>
      <c r="C4229" s="5"/>
      <c r="D4229" s="10">
        <f>[1]Лист1!D4229*0.98</f>
        <v>125390.02</v>
      </c>
      <c r="E4229" s="6" t="s">
        <v>37</v>
      </c>
      <c r="F4229" s="7" t="s">
        <v>55</v>
      </c>
    </row>
    <row r="4230" spans="1:6" x14ac:dyDescent="0.25">
      <c r="A4230" s="8">
        <v>4229</v>
      </c>
      <c r="B4230" s="4" t="s">
        <v>4024</v>
      </c>
      <c r="C4230" s="5"/>
      <c r="D4230" s="10">
        <f>[1]Лист1!D4230*0.98</f>
        <v>99006.459999999992</v>
      </c>
      <c r="E4230" s="6" t="s">
        <v>1321</v>
      </c>
      <c r="F4230" s="7" t="s">
        <v>4025</v>
      </c>
    </row>
    <row r="4231" spans="1:6" x14ac:dyDescent="0.25">
      <c r="A4231" s="8">
        <v>4230</v>
      </c>
      <c r="B4231" s="4" t="s">
        <v>4024</v>
      </c>
      <c r="C4231" s="5"/>
      <c r="D4231" s="10">
        <f>[1]Лист1!D4231*0.98</f>
        <v>99346.52</v>
      </c>
      <c r="E4231" s="6" t="s">
        <v>255</v>
      </c>
      <c r="F4231" s="7" t="s">
        <v>4025</v>
      </c>
    </row>
    <row r="4232" spans="1:6" x14ac:dyDescent="0.25">
      <c r="A4232" s="8">
        <v>4231</v>
      </c>
      <c r="B4232" s="4" t="s">
        <v>4026</v>
      </c>
      <c r="C4232" s="5"/>
      <c r="D4232" s="10">
        <f>[1]Лист1!D4232*0.98</f>
        <v>54457.62</v>
      </c>
      <c r="E4232" s="6" t="s">
        <v>54</v>
      </c>
      <c r="F4232" s="7" t="s">
        <v>1290</v>
      </c>
    </row>
    <row r="4233" spans="1:6" x14ac:dyDescent="0.25">
      <c r="A4233" s="8">
        <v>4232</v>
      </c>
      <c r="B4233" s="4" t="s">
        <v>4027</v>
      </c>
      <c r="C4233" s="5"/>
      <c r="D4233" s="10">
        <f>[1]Лист1!D4233*0.98</f>
        <v>147161.70000000001</v>
      </c>
      <c r="E4233" s="6" t="s">
        <v>208</v>
      </c>
      <c r="F4233" s="7" t="s">
        <v>1506</v>
      </c>
    </row>
    <row r="4234" spans="1:6" x14ac:dyDescent="0.25">
      <c r="A4234" s="8">
        <v>4233</v>
      </c>
      <c r="B4234" s="4" t="s">
        <v>4028</v>
      </c>
      <c r="C4234" s="5"/>
      <c r="D4234" s="10">
        <f>[1]Лист1!D4234*0.98</f>
        <v>202985.44</v>
      </c>
      <c r="E4234" s="6" t="s">
        <v>24</v>
      </c>
      <c r="F4234" s="7" t="s">
        <v>1506</v>
      </c>
    </row>
    <row r="4235" spans="1:6" x14ac:dyDescent="0.25">
      <c r="A4235" s="8">
        <v>4234</v>
      </c>
      <c r="B4235" s="4" t="s">
        <v>4028</v>
      </c>
      <c r="C4235" s="5"/>
      <c r="D4235" s="10">
        <f>[1]Лист1!D4235*0.98</f>
        <v>214968.88</v>
      </c>
      <c r="E4235" s="6" t="s">
        <v>4029</v>
      </c>
      <c r="F4235" s="7" t="s">
        <v>1506</v>
      </c>
    </row>
    <row r="4236" spans="1:6" x14ac:dyDescent="0.25">
      <c r="A4236" s="8">
        <v>4235</v>
      </c>
      <c r="B4236" s="4" t="s">
        <v>4030</v>
      </c>
      <c r="C4236" s="5"/>
      <c r="D4236" s="10">
        <f>[1]Лист1!D4236*0.98</f>
        <v>62391.7</v>
      </c>
      <c r="E4236" s="6" t="s">
        <v>37</v>
      </c>
      <c r="F4236" s="7" t="s">
        <v>81</v>
      </c>
    </row>
    <row r="4237" spans="1:6" x14ac:dyDescent="0.25">
      <c r="A4237" s="8">
        <v>4236</v>
      </c>
      <c r="B4237" s="4" t="s">
        <v>4030</v>
      </c>
      <c r="C4237" s="5"/>
      <c r="D4237" s="10">
        <f>[1]Лист1!D4237*0.98</f>
        <v>65612.959999999992</v>
      </c>
      <c r="E4237" s="6" t="s">
        <v>78</v>
      </c>
      <c r="F4237" s="7" t="s">
        <v>81</v>
      </c>
    </row>
    <row r="4238" spans="1:6" ht="24" x14ac:dyDescent="0.25">
      <c r="A4238" s="8">
        <v>4237</v>
      </c>
      <c r="B4238" s="4" t="s">
        <v>4031</v>
      </c>
      <c r="C4238" s="5"/>
      <c r="D4238" s="10">
        <f>[1]Лист1!D4238*0.98</f>
        <v>128447.62</v>
      </c>
      <c r="E4238" s="6" t="s">
        <v>72</v>
      </c>
      <c r="F4238" s="7" t="s">
        <v>600</v>
      </c>
    </row>
    <row r="4239" spans="1:6" ht="24" x14ac:dyDescent="0.25">
      <c r="A4239" s="8">
        <v>4238</v>
      </c>
      <c r="B4239" s="4" t="s">
        <v>4032</v>
      </c>
      <c r="C4239" s="5"/>
      <c r="D4239" s="10">
        <f>[1]Лист1!D4239*0.98</f>
        <v>12189.24</v>
      </c>
      <c r="E4239" s="6" t="s">
        <v>573</v>
      </c>
      <c r="F4239" s="7" t="s">
        <v>879</v>
      </c>
    </row>
    <row r="4240" spans="1:6" x14ac:dyDescent="0.25">
      <c r="A4240" s="8">
        <v>4239</v>
      </c>
      <c r="B4240" s="4" t="s">
        <v>4033</v>
      </c>
      <c r="C4240" s="5"/>
      <c r="D4240" s="10">
        <f>[1]Лист1!D4240*0.98</f>
        <v>46706.799999999996</v>
      </c>
      <c r="E4240" s="6" t="s">
        <v>236</v>
      </c>
      <c r="F4240" s="7" t="s">
        <v>141</v>
      </c>
    </row>
    <row r="4241" spans="1:6" x14ac:dyDescent="0.25">
      <c r="A4241" s="8">
        <v>4240</v>
      </c>
      <c r="B4241" s="4" t="s">
        <v>4033</v>
      </c>
      <c r="C4241" s="5"/>
      <c r="D4241" s="10">
        <f>[1]Лист1!D4241*0.98</f>
        <v>46953.760000000002</v>
      </c>
      <c r="E4241" s="6" t="s">
        <v>133</v>
      </c>
      <c r="F4241" s="7" t="s">
        <v>141</v>
      </c>
    </row>
    <row r="4242" spans="1:6" x14ac:dyDescent="0.25">
      <c r="A4242" s="8">
        <v>4241</v>
      </c>
      <c r="B4242" s="4" t="s">
        <v>4034</v>
      </c>
      <c r="C4242" s="5"/>
      <c r="D4242" s="10">
        <f>[1]Лист1!D4242*0.98</f>
        <v>41105.120000000003</v>
      </c>
      <c r="E4242" s="6" t="s">
        <v>249</v>
      </c>
      <c r="F4242" s="7" t="s">
        <v>144</v>
      </c>
    </row>
    <row r="4243" spans="1:6" x14ac:dyDescent="0.25">
      <c r="A4243" s="8">
        <v>4242</v>
      </c>
      <c r="B4243" s="4" t="s">
        <v>4035</v>
      </c>
      <c r="C4243" s="5"/>
      <c r="D4243" s="10">
        <f>[1]Лист1!D4243*0.98</f>
        <v>38800.159999999996</v>
      </c>
      <c r="E4243" s="6" t="s">
        <v>44</v>
      </c>
      <c r="F4243" s="7" t="s">
        <v>144</v>
      </c>
    </row>
    <row r="4244" spans="1:6" x14ac:dyDescent="0.25">
      <c r="A4244" s="8">
        <v>4243</v>
      </c>
      <c r="B4244" s="4" t="s">
        <v>4035</v>
      </c>
      <c r="C4244" s="5"/>
      <c r="D4244" s="10">
        <f>[1]Лист1!D4244*0.98</f>
        <v>39118.659999999996</v>
      </c>
      <c r="E4244" s="6" t="s">
        <v>15</v>
      </c>
      <c r="F4244" s="7" t="s">
        <v>144</v>
      </c>
    </row>
    <row r="4245" spans="1:6" x14ac:dyDescent="0.25">
      <c r="A4245" s="8">
        <v>4244</v>
      </c>
      <c r="B4245" s="4" t="s">
        <v>4036</v>
      </c>
      <c r="C4245" s="5"/>
      <c r="D4245" s="10">
        <f>[1]Лист1!D4245*0.98</f>
        <v>22445.919999999998</v>
      </c>
      <c r="E4245" s="6" t="s">
        <v>500</v>
      </c>
      <c r="F4245" s="7" t="s">
        <v>879</v>
      </c>
    </row>
    <row r="4246" spans="1:6" x14ac:dyDescent="0.25">
      <c r="A4246" s="8">
        <v>4245</v>
      </c>
      <c r="B4246" s="4" t="s">
        <v>4037</v>
      </c>
      <c r="C4246" s="5"/>
      <c r="D4246" s="10">
        <f>[1]Лист1!D4246*0.98</f>
        <v>10986.78</v>
      </c>
      <c r="E4246" s="6" t="s">
        <v>431</v>
      </c>
      <c r="F4246" s="7" t="s">
        <v>879</v>
      </c>
    </row>
    <row r="4247" spans="1:6" x14ac:dyDescent="0.25">
      <c r="A4247" s="8">
        <v>4246</v>
      </c>
      <c r="B4247" s="4" t="s">
        <v>4037</v>
      </c>
      <c r="C4247" s="5"/>
      <c r="D4247" s="10">
        <f>[1]Лист1!D4247*0.98</f>
        <v>11000.5</v>
      </c>
      <c r="E4247" s="6" t="s">
        <v>1810</v>
      </c>
      <c r="F4247" s="7" t="s">
        <v>879</v>
      </c>
    </row>
    <row r="4248" spans="1:6" x14ac:dyDescent="0.25">
      <c r="A4248" s="8">
        <v>4247</v>
      </c>
      <c r="B4248" s="4" t="s">
        <v>4037</v>
      </c>
      <c r="C4248" s="5"/>
      <c r="D4248" s="10">
        <f>[1]Лист1!D4248*0.98</f>
        <v>11004.42</v>
      </c>
      <c r="E4248" s="6" t="s">
        <v>1809</v>
      </c>
      <c r="F4248" s="7" t="s">
        <v>879</v>
      </c>
    </row>
    <row r="4249" spans="1:6" ht="22.5" x14ac:dyDescent="0.25">
      <c r="A4249" s="8">
        <v>4248</v>
      </c>
      <c r="B4249" s="4" t="s">
        <v>4038</v>
      </c>
      <c r="C4249" s="5"/>
      <c r="D4249" s="10">
        <f>[1]Лист1!D4249*0.98</f>
        <v>20201.72</v>
      </c>
      <c r="E4249" s="6" t="s">
        <v>10</v>
      </c>
      <c r="F4249" s="7" t="s">
        <v>70</v>
      </c>
    </row>
    <row r="4250" spans="1:6" ht="22.5" x14ac:dyDescent="0.25">
      <c r="A4250" s="8">
        <v>4249</v>
      </c>
      <c r="B4250" s="4" t="s">
        <v>4038</v>
      </c>
      <c r="C4250" s="5"/>
      <c r="D4250" s="10">
        <f>[1]Лист1!D4250*0.98</f>
        <v>20340.88</v>
      </c>
      <c r="E4250" s="6" t="s">
        <v>52</v>
      </c>
      <c r="F4250" s="7" t="s">
        <v>70</v>
      </c>
    </row>
    <row r="4251" spans="1:6" x14ac:dyDescent="0.25">
      <c r="A4251" s="8">
        <v>4250</v>
      </c>
      <c r="B4251" s="4" t="s">
        <v>4039</v>
      </c>
      <c r="C4251" s="5"/>
      <c r="D4251" s="10">
        <f>[1]Лист1!D4251*0.98</f>
        <v>265209.56</v>
      </c>
      <c r="E4251" s="6" t="s">
        <v>78</v>
      </c>
      <c r="F4251" s="7" t="s">
        <v>489</v>
      </c>
    </row>
    <row r="4252" spans="1:6" x14ac:dyDescent="0.25">
      <c r="A4252" s="8">
        <v>4251</v>
      </c>
      <c r="B4252" s="4" t="s">
        <v>4040</v>
      </c>
      <c r="C4252" s="5"/>
      <c r="D4252" s="10">
        <f>[1]Лист1!D4252*0.98</f>
        <v>117965.54</v>
      </c>
      <c r="E4252" s="6" t="s">
        <v>500</v>
      </c>
      <c r="F4252" s="7" t="s">
        <v>328</v>
      </c>
    </row>
    <row r="4253" spans="1:6" x14ac:dyDescent="0.25">
      <c r="A4253" s="8">
        <v>4252</v>
      </c>
      <c r="B4253" s="4" t="s">
        <v>4041</v>
      </c>
      <c r="C4253" s="5"/>
      <c r="D4253" s="10">
        <f>[1]Лист1!D4253*0.98</f>
        <v>58797.06</v>
      </c>
      <c r="E4253" s="6" t="s">
        <v>1321</v>
      </c>
      <c r="F4253" s="7" t="s">
        <v>447</v>
      </c>
    </row>
    <row r="4254" spans="1:6" x14ac:dyDescent="0.25">
      <c r="A4254" s="8">
        <v>4253</v>
      </c>
      <c r="B4254" s="4" t="s">
        <v>4042</v>
      </c>
      <c r="C4254" s="5"/>
      <c r="D4254" s="10">
        <f>[1]Лист1!D4254*0.98</f>
        <v>24480.399999999998</v>
      </c>
      <c r="E4254" s="6" t="s">
        <v>15</v>
      </c>
      <c r="F4254" s="7" t="s">
        <v>342</v>
      </c>
    </row>
    <row r="4255" spans="1:6" x14ac:dyDescent="0.25">
      <c r="A4255" s="8">
        <v>4254</v>
      </c>
      <c r="B4255" s="4" t="s">
        <v>4043</v>
      </c>
      <c r="C4255" s="5"/>
      <c r="D4255" s="10">
        <f>[1]Лист1!D4255*0.98</f>
        <v>26365.919999999998</v>
      </c>
      <c r="E4255" s="6" t="s">
        <v>72</v>
      </c>
      <c r="F4255" s="7" t="s">
        <v>342</v>
      </c>
    </row>
    <row r="4256" spans="1:6" x14ac:dyDescent="0.25">
      <c r="A4256" s="8">
        <v>4255</v>
      </c>
      <c r="B4256" s="4" t="s">
        <v>4044</v>
      </c>
      <c r="C4256" s="5"/>
      <c r="D4256" s="10">
        <f>[1]Лист1!D4256*0.98</f>
        <v>32259.64</v>
      </c>
      <c r="E4256" s="6" t="s">
        <v>28</v>
      </c>
      <c r="F4256" s="7" t="s">
        <v>212</v>
      </c>
    </row>
    <row r="4257" spans="1:6" x14ac:dyDescent="0.25">
      <c r="A4257" s="8">
        <v>4256</v>
      </c>
      <c r="B4257" s="4" t="s">
        <v>4045</v>
      </c>
      <c r="C4257" s="5"/>
      <c r="D4257" s="10">
        <f>[1]Лист1!D4257*0.98</f>
        <v>20662.32</v>
      </c>
      <c r="E4257" s="6" t="s">
        <v>400</v>
      </c>
      <c r="F4257" s="7" t="s">
        <v>212</v>
      </c>
    </row>
    <row r="4258" spans="1:6" x14ac:dyDescent="0.25">
      <c r="A4258" s="8">
        <v>4257</v>
      </c>
      <c r="B4258" s="4" t="s">
        <v>4046</v>
      </c>
      <c r="C4258" s="5"/>
      <c r="D4258" s="10">
        <f>[1]Лист1!D4258*0.98</f>
        <v>20155.66</v>
      </c>
      <c r="E4258" s="6" t="s">
        <v>230</v>
      </c>
      <c r="F4258" s="7" t="s">
        <v>320</v>
      </c>
    </row>
    <row r="4259" spans="1:6" x14ac:dyDescent="0.25">
      <c r="A4259" s="8">
        <v>4258</v>
      </c>
      <c r="B4259" s="4" t="s">
        <v>4046</v>
      </c>
      <c r="C4259" s="5"/>
      <c r="D4259" s="10">
        <f>[1]Лист1!D4259*0.98</f>
        <v>21174.86</v>
      </c>
      <c r="E4259" s="6" t="s">
        <v>230</v>
      </c>
      <c r="F4259" s="7" t="s">
        <v>320</v>
      </c>
    </row>
    <row r="4260" spans="1:6" x14ac:dyDescent="0.25">
      <c r="A4260" s="8">
        <v>4259</v>
      </c>
      <c r="B4260" s="4" t="s">
        <v>4046</v>
      </c>
      <c r="C4260" s="5"/>
      <c r="D4260" s="10">
        <f>[1]Лист1!D4260*0.98</f>
        <v>24511.759999999998</v>
      </c>
      <c r="E4260" s="6" t="s">
        <v>249</v>
      </c>
      <c r="F4260" s="7" t="s">
        <v>320</v>
      </c>
    </row>
    <row r="4261" spans="1:6" x14ac:dyDescent="0.25">
      <c r="A4261" s="8">
        <v>4260</v>
      </c>
      <c r="B4261" s="4" t="s">
        <v>4047</v>
      </c>
      <c r="C4261" s="5"/>
      <c r="D4261" s="10">
        <f>[1]Лист1!D4261*0.98</f>
        <v>12182.38</v>
      </c>
      <c r="E4261" s="6" t="s">
        <v>2673</v>
      </c>
      <c r="F4261" s="7" t="s">
        <v>320</v>
      </c>
    </row>
    <row r="4262" spans="1:6" x14ac:dyDescent="0.25">
      <c r="A4262" s="8">
        <v>4261</v>
      </c>
      <c r="B4262" s="4" t="s">
        <v>4048</v>
      </c>
      <c r="C4262" s="5"/>
      <c r="D4262" s="10">
        <f>[1]Лист1!D4262*0.98</f>
        <v>28349.439999999999</v>
      </c>
      <c r="E4262" s="6" t="s">
        <v>133</v>
      </c>
      <c r="F4262" s="7" t="s">
        <v>320</v>
      </c>
    </row>
    <row r="4263" spans="1:6" x14ac:dyDescent="0.25">
      <c r="A4263" s="8">
        <v>4262</v>
      </c>
      <c r="B4263" s="4" t="s">
        <v>4049</v>
      </c>
      <c r="C4263" s="5"/>
      <c r="D4263" s="10">
        <f>[1]Лист1!D4263*0.98</f>
        <v>28076.02</v>
      </c>
      <c r="E4263" s="6" t="s">
        <v>275</v>
      </c>
      <c r="F4263" s="7" t="s">
        <v>320</v>
      </c>
    </row>
    <row r="4264" spans="1:6" x14ac:dyDescent="0.25">
      <c r="A4264" s="8">
        <v>4263</v>
      </c>
      <c r="B4264" s="4" t="s">
        <v>4050</v>
      </c>
      <c r="C4264" s="5"/>
      <c r="D4264" s="10">
        <f>[1]Лист1!D4264*0.98</f>
        <v>33132.82</v>
      </c>
      <c r="E4264" s="6" t="s">
        <v>40</v>
      </c>
      <c r="F4264" s="7" t="s">
        <v>320</v>
      </c>
    </row>
    <row r="4265" spans="1:6" x14ac:dyDescent="0.25">
      <c r="A4265" s="8">
        <v>4264</v>
      </c>
      <c r="B4265" s="4" t="s">
        <v>4051</v>
      </c>
      <c r="C4265" s="5"/>
      <c r="D4265" s="10">
        <f>[1]Лист1!D4265*0.98</f>
        <v>39652.76</v>
      </c>
      <c r="E4265" s="6" t="s">
        <v>604</v>
      </c>
      <c r="F4265" s="7" t="s">
        <v>320</v>
      </c>
    </row>
    <row r="4266" spans="1:6" x14ac:dyDescent="0.25">
      <c r="A4266" s="8">
        <v>4265</v>
      </c>
      <c r="B4266" s="4" t="s">
        <v>4051</v>
      </c>
      <c r="C4266" s="5"/>
      <c r="D4266" s="10">
        <f>[1]Лист1!D4266*0.98</f>
        <v>45162.32</v>
      </c>
      <c r="E4266" s="6" t="s">
        <v>1370</v>
      </c>
      <c r="F4266" s="7" t="s">
        <v>320</v>
      </c>
    </row>
    <row r="4267" spans="1:6" x14ac:dyDescent="0.25">
      <c r="A4267" s="8">
        <v>4266</v>
      </c>
      <c r="B4267" s="4" t="s">
        <v>4052</v>
      </c>
      <c r="C4267" s="5"/>
      <c r="D4267" s="10">
        <f>[1]Лист1!D4267*0.98</f>
        <v>280013.44</v>
      </c>
      <c r="E4267" s="6" t="s">
        <v>264</v>
      </c>
      <c r="F4267" s="7" t="s">
        <v>234</v>
      </c>
    </row>
    <row r="4268" spans="1:6" x14ac:dyDescent="0.25">
      <c r="A4268" s="8">
        <v>4267</v>
      </c>
      <c r="B4268" s="4" t="s">
        <v>4053</v>
      </c>
      <c r="C4268" s="5"/>
      <c r="D4268" s="10">
        <f>[1]Лист1!D4268*0.98</f>
        <v>68335.399999999994</v>
      </c>
      <c r="E4268" s="6" t="s">
        <v>236</v>
      </c>
      <c r="F4268" s="7" t="s">
        <v>149</v>
      </c>
    </row>
    <row r="4269" spans="1:6" x14ac:dyDescent="0.25">
      <c r="A4269" s="8">
        <v>4268</v>
      </c>
      <c r="B4269" s="4" t="s">
        <v>4053</v>
      </c>
      <c r="C4269" s="5"/>
      <c r="D4269" s="10">
        <f>[1]Лист1!D4269*0.98</f>
        <v>69630.959999999992</v>
      </c>
      <c r="E4269" s="6" t="s">
        <v>62</v>
      </c>
      <c r="F4269" s="7" t="s">
        <v>149</v>
      </c>
    </row>
    <row r="4270" spans="1:6" x14ac:dyDescent="0.25">
      <c r="A4270" s="8">
        <v>4269</v>
      </c>
      <c r="B4270" s="4" t="s">
        <v>4054</v>
      </c>
      <c r="C4270" s="5"/>
      <c r="D4270" s="10">
        <f>[1]Лист1!D4270*0.98</f>
        <v>179786.88</v>
      </c>
      <c r="E4270" s="6" t="s">
        <v>48</v>
      </c>
      <c r="F4270" s="7" t="s">
        <v>842</v>
      </c>
    </row>
    <row r="4271" spans="1:6" x14ac:dyDescent="0.25">
      <c r="A4271" s="8">
        <v>4270</v>
      </c>
      <c r="B4271" s="4" t="s">
        <v>4054</v>
      </c>
      <c r="C4271" s="5"/>
      <c r="D4271" s="10">
        <f>[1]Лист1!D4271*0.98</f>
        <v>181762.56</v>
      </c>
      <c r="E4271" s="6" t="s">
        <v>245</v>
      </c>
      <c r="F4271" s="7" t="s">
        <v>842</v>
      </c>
    </row>
    <row r="4272" spans="1:6" x14ac:dyDescent="0.25">
      <c r="A4272" s="8">
        <v>4271</v>
      </c>
      <c r="B4272" s="4" t="s">
        <v>4055</v>
      </c>
      <c r="C4272" s="5"/>
      <c r="D4272" s="10">
        <f>[1]Лист1!D4272*0.98</f>
        <v>72030</v>
      </c>
      <c r="E4272" s="6" t="s">
        <v>350</v>
      </c>
      <c r="F4272" s="7" t="s">
        <v>1448</v>
      </c>
    </row>
    <row r="4273" spans="1:6" x14ac:dyDescent="0.25">
      <c r="A4273" s="8">
        <v>4272</v>
      </c>
      <c r="B4273" s="4" t="s">
        <v>4056</v>
      </c>
      <c r="C4273" s="5"/>
      <c r="D4273" s="10">
        <f>[1]Лист1!D4273*0.98</f>
        <v>82357.240000000005</v>
      </c>
      <c r="E4273" s="6" t="s">
        <v>575</v>
      </c>
      <c r="F4273" s="7" t="s">
        <v>328</v>
      </c>
    </row>
    <row r="4274" spans="1:6" x14ac:dyDescent="0.25">
      <c r="A4274" s="8">
        <v>4273</v>
      </c>
      <c r="B4274" s="4" t="s">
        <v>4056</v>
      </c>
      <c r="C4274" s="5"/>
      <c r="D4274" s="10">
        <f>[1]Лист1!D4274*0.98</f>
        <v>83105.959999999992</v>
      </c>
      <c r="E4274" s="6" t="s">
        <v>3390</v>
      </c>
      <c r="F4274" s="7" t="s">
        <v>328</v>
      </c>
    </row>
    <row r="4275" spans="1:6" x14ac:dyDescent="0.25">
      <c r="A4275" s="8">
        <v>4274</v>
      </c>
      <c r="B4275" s="4" t="s">
        <v>4057</v>
      </c>
      <c r="C4275" s="5"/>
      <c r="D4275" s="10">
        <f>[1]Лист1!D4275*0.98</f>
        <v>147355.74</v>
      </c>
      <c r="E4275" s="6" t="s">
        <v>88</v>
      </c>
      <c r="F4275" s="7" t="s">
        <v>4058</v>
      </c>
    </row>
    <row r="4276" spans="1:6" x14ac:dyDescent="0.25">
      <c r="A4276" s="8">
        <v>4275</v>
      </c>
      <c r="B4276" s="4" t="s">
        <v>4059</v>
      </c>
      <c r="C4276" s="5"/>
      <c r="D4276" s="10">
        <f>[1]Лист1!D4276*0.98</f>
        <v>66929.100000000006</v>
      </c>
      <c r="E4276" s="6" t="s">
        <v>3390</v>
      </c>
      <c r="F4276" s="7" t="s">
        <v>262</v>
      </c>
    </row>
    <row r="4277" spans="1:6" ht="24" x14ac:dyDescent="0.25">
      <c r="A4277" s="8">
        <v>4276</v>
      </c>
      <c r="B4277" s="4" t="s">
        <v>4060</v>
      </c>
      <c r="C4277" s="5"/>
      <c r="D4277" s="10">
        <f>[1]Лист1!D4277*0.98</f>
        <v>35145.74</v>
      </c>
      <c r="E4277" s="6" t="s">
        <v>123</v>
      </c>
      <c r="F4277" s="7" t="s">
        <v>112</v>
      </c>
    </row>
    <row r="4278" spans="1:6" x14ac:dyDescent="0.25">
      <c r="A4278" s="8">
        <v>4277</v>
      </c>
      <c r="B4278" s="4" t="s">
        <v>4061</v>
      </c>
      <c r="C4278" s="5"/>
      <c r="D4278" s="10">
        <f>[1]Лист1!D4278*0.98</f>
        <v>94744.44</v>
      </c>
      <c r="E4278" s="6" t="s">
        <v>78</v>
      </c>
      <c r="F4278" s="7" t="s">
        <v>262</v>
      </c>
    </row>
    <row r="4279" spans="1:6" ht="24" x14ac:dyDescent="0.25">
      <c r="A4279" s="8">
        <v>4278</v>
      </c>
      <c r="B4279" s="4" t="s">
        <v>4062</v>
      </c>
      <c r="C4279" s="5"/>
      <c r="D4279" s="10">
        <f>[1]Лист1!D4279*0.98</f>
        <v>114818.76</v>
      </c>
      <c r="E4279" s="6" t="s">
        <v>26</v>
      </c>
      <c r="F4279" s="7" t="s">
        <v>262</v>
      </c>
    </row>
    <row r="4280" spans="1:6" ht="24" x14ac:dyDescent="0.25">
      <c r="A4280" s="8">
        <v>4279</v>
      </c>
      <c r="B4280" s="4" t="s">
        <v>4062</v>
      </c>
      <c r="C4280" s="5"/>
      <c r="D4280" s="10">
        <f>[1]Лист1!D4280*0.98</f>
        <v>117785.22</v>
      </c>
      <c r="E4280" s="6" t="s">
        <v>264</v>
      </c>
      <c r="F4280" s="7" t="s">
        <v>262</v>
      </c>
    </row>
    <row r="4281" spans="1:6" x14ac:dyDescent="0.25">
      <c r="A4281" s="8">
        <v>4280</v>
      </c>
      <c r="B4281" s="4" t="s">
        <v>4063</v>
      </c>
      <c r="C4281" s="5"/>
      <c r="D4281" s="10">
        <f>[1]Лист1!D4281*0.98</f>
        <v>69558.44</v>
      </c>
      <c r="E4281" s="6" t="s">
        <v>703</v>
      </c>
      <c r="F4281" s="7" t="s">
        <v>713</v>
      </c>
    </row>
    <row r="4282" spans="1:6" x14ac:dyDescent="0.25">
      <c r="A4282" s="8">
        <v>4281</v>
      </c>
      <c r="B4282" s="4" t="s">
        <v>4064</v>
      </c>
      <c r="C4282" s="5"/>
      <c r="D4282" s="10">
        <f>[1]Лист1!D4282*0.98</f>
        <v>62795.46</v>
      </c>
      <c r="E4282" s="6" t="s">
        <v>912</v>
      </c>
      <c r="F4282" s="7" t="s">
        <v>713</v>
      </c>
    </row>
    <row r="4283" spans="1:6" x14ac:dyDescent="0.25">
      <c r="A4283" s="8">
        <v>4282</v>
      </c>
      <c r="B4283" s="4" t="s">
        <v>4065</v>
      </c>
      <c r="C4283" s="5"/>
      <c r="D4283" s="10">
        <f>[1]Лист1!D4283*0.98</f>
        <v>65442.44</v>
      </c>
      <c r="E4283" s="6" t="s">
        <v>54</v>
      </c>
      <c r="F4283" s="7" t="s">
        <v>4066</v>
      </c>
    </row>
    <row r="4284" spans="1:6" x14ac:dyDescent="0.25">
      <c r="A4284" s="8">
        <v>4283</v>
      </c>
      <c r="B4284" s="4" t="s">
        <v>4065</v>
      </c>
      <c r="C4284" s="5"/>
      <c r="D4284" s="10">
        <f>[1]Лист1!D4284*0.98</f>
        <v>65597.279999999999</v>
      </c>
      <c r="E4284" s="6" t="s">
        <v>56</v>
      </c>
      <c r="F4284" s="7" t="s">
        <v>4066</v>
      </c>
    </row>
    <row r="4285" spans="1:6" x14ac:dyDescent="0.25">
      <c r="A4285" s="8">
        <v>4284</v>
      </c>
      <c r="B4285" s="4" t="s">
        <v>4067</v>
      </c>
      <c r="C4285" s="5"/>
      <c r="D4285" s="10">
        <f>[1]Лист1!D4285*0.98</f>
        <v>60897.2</v>
      </c>
      <c r="E4285" s="6" t="s">
        <v>54</v>
      </c>
      <c r="F4285" s="7" t="s">
        <v>4066</v>
      </c>
    </row>
    <row r="4286" spans="1:6" x14ac:dyDescent="0.25">
      <c r="A4286" s="8">
        <v>4285</v>
      </c>
      <c r="B4286" s="4" t="s">
        <v>4067</v>
      </c>
      <c r="C4286" s="5"/>
      <c r="D4286" s="10">
        <f>[1]Лист1!D4286*0.98</f>
        <v>62139.839999999997</v>
      </c>
      <c r="E4286" s="6" t="s">
        <v>154</v>
      </c>
      <c r="F4286" s="7" t="s">
        <v>4066</v>
      </c>
    </row>
    <row r="4287" spans="1:6" x14ac:dyDescent="0.25">
      <c r="A4287" s="8">
        <v>4286</v>
      </c>
      <c r="B4287" s="4" t="s">
        <v>4068</v>
      </c>
      <c r="C4287" s="5"/>
      <c r="D4287" s="10">
        <f>[1]Лист1!D4287*0.98</f>
        <v>55467.02</v>
      </c>
      <c r="E4287" s="6" t="s">
        <v>88</v>
      </c>
      <c r="F4287" s="7" t="s">
        <v>194</v>
      </c>
    </row>
    <row r="4288" spans="1:6" x14ac:dyDescent="0.25">
      <c r="A4288" s="8">
        <v>4287</v>
      </c>
      <c r="B4288" s="4" t="s">
        <v>4069</v>
      </c>
      <c r="C4288" s="5"/>
      <c r="D4288" s="10">
        <f>[1]Лист1!D4288*0.98</f>
        <v>10935.82</v>
      </c>
      <c r="E4288" s="6" t="s">
        <v>7</v>
      </c>
      <c r="F4288" s="7" t="s">
        <v>247</v>
      </c>
    </row>
    <row r="4289" spans="1:6" x14ac:dyDescent="0.25">
      <c r="A4289" s="8">
        <v>4288</v>
      </c>
      <c r="B4289" s="4" t="s">
        <v>4070</v>
      </c>
      <c r="C4289" s="5"/>
      <c r="D4289" s="10">
        <f>[1]Лист1!D4289*0.98</f>
        <v>42744.659999999996</v>
      </c>
      <c r="E4289" s="6" t="s">
        <v>1311</v>
      </c>
      <c r="F4289" s="7" t="s">
        <v>4071</v>
      </c>
    </row>
    <row r="4290" spans="1:6" x14ac:dyDescent="0.25">
      <c r="A4290" s="8">
        <v>4289</v>
      </c>
      <c r="B4290" s="4" t="s">
        <v>4072</v>
      </c>
      <c r="C4290" s="5"/>
      <c r="D4290" s="10">
        <f>[1]Лист1!D4290*0.98</f>
        <v>26361.02</v>
      </c>
      <c r="E4290" s="6" t="s">
        <v>253</v>
      </c>
      <c r="F4290" s="7" t="s">
        <v>243</v>
      </c>
    </row>
    <row r="4291" spans="1:6" x14ac:dyDescent="0.25">
      <c r="A4291" s="8">
        <v>4290</v>
      </c>
      <c r="B4291" s="4" t="s">
        <v>4073</v>
      </c>
      <c r="C4291" s="5"/>
      <c r="D4291" s="10">
        <f>[1]Лист1!D4291*0.98</f>
        <v>26351.22</v>
      </c>
      <c r="E4291" s="6" t="s">
        <v>17</v>
      </c>
      <c r="F4291" s="7" t="s">
        <v>243</v>
      </c>
    </row>
    <row r="4292" spans="1:6" x14ac:dyDescent="0.25">
      <c r="A4292" s="8">
        <v>4291</v>
      </c>
      <c r="B4292" s="4" t="s">
        <v>4073</v>
      </c>
      <c r="C4292" s="5"/>
      <c r="D4292" s="10">
        <f>[1]Лист1!D4292*0.98</f>
        <v>27507.62</v>
      </c>
      <c r="E4292" s="6" t="s">
        <v>163</v>
      </c>
      <c r="F4292" s="7" t="s">
        <v>243</v>
      </c>
    </row>
    <row r="4293" spans="1:6" x14ac:dyDescent="0.25">
      <c r="A4293" s="8">
        <v>4292</v>
      </c>
      <c r="B4293" s="4" t="s">
        <v>4074</v>
      </c>
      <c r="C4293" s="5"/>
      <c r="D4293" s="10">
        <f>[1]Лист1!D4293*0.98</f>
        <v>33035.800000000003</v>
      </c>
      <c r="E4293" s="6" t="s">
        <v>164</v>
      </c>
      <c r="F4293" s="7" t="s">
        <v>543</v>
      </c>
    </row>
    <row r="4294" spans="1:6" x14ac:dyDescent="0.25">
      <c r="A4294" s="8">
        <v>4293</v>
      </c>
      <c r="B4294" s="4" t="s">
        <v>4075</v>
      </c>
      <c r="C4294" s="5"/>
      <c r="D4294" s="10">
        <f>[1]Лист1!D4294*0.98</f>
        <v>33035.800000000003</v>
      </c>
      <c r="E4294" s="6" t="s">
        <v>67</v>
      </c>
      <c r="F4294" s="7" t="s">
        <v>543</v>
      </c>
    </row>
    <row r="4295" spans="1:6" x14ac:dyDescent="0.25">
      <c r="A4295" s="8">
        <v>4294</v>
      </c>
      <c r="B4295" s="4" t="s">
        <v>4076</v>
      </c>
      <c r="C4295" s="5"/>
      <c r="D4295" s="10">
        <f>[1]Лист1!D4295*0.98</f>
        <v>134083.6</v>
      </c>
      <c r="E4295" s="6" t="s">
        <v>7</v>
      </c>
      <c r="F4295" s="7" t="s">
        <v>790</v>
      </c>
    </row>
    <row r="4296" spans="1:6" x14ac:dyDescent="0.25">
      <c r="A4296" s="8">
        <v>4295</v>
      </c>
      <c r="B4296" s="4" t="s">
        <v>4077</v>
      </c>
      <c r="C4296" s="5"/>
      <c r="D4296" s="10">
        <f>[1]Лист1!D4296*0.98</f>
        <v>87581.62</v>
      </c>
      <c r="E4296" s="6" t="s">
        <v>7</v>
      </c>
      <c r="F4296" s="7" t="s">
        <v>790</v>
      </c>
    </row>
    <row r="4297" spans="1:6" x14ac:dyDescent="0.25">
      <c r="A4297" s="8">
        <v>4296</v>
      </c>
      <c r="B4297" s="4" t="s">
        <v>4077</v>
      </c>
      <c r="C4297" s="5"/>
      <c r="D4297" s="10">
        <f>[1]Лист1!D4297*0.98</f>
        <v>90630.399999999994</v>
      </c>
      <c r="E4297" s="6" t="s">
        <v>185</v>
      </c>
      <c r="F4297" s="7" t="s">
        <v>790</v>
      </c>
    </row>
    <row r="4298" spans="1:6" x14ac:dyDescent="0.25">
      <c r="A4298" s="8">
        <v>4297</v>
      </c>
      <c r="B4298" s="4" t="s">
        <v>4077</v>
      </c>
      <c r="C4298" s="5"/>
      <c r="D4298" s="10">
        <f>[1]Лист1!D4298*0.98</f>
        <v>93913.4</v>
      </c>
      <c r="E4298" s="6" t="s">
        <v>4078</v>
      </c>
      <c r="F4298" s="7" t="s">
        <v>790</v>
      </c>
    </row>
    <row r="4299" spans="1:6" x14ac:dyDescent="0.25">
      <c r="A4299" s="8">
        <v>4298</v>
      </c>
      <c r="B4299" s="4" t="s">
        <v>4079</v>
      </c>
      <c r="C4299" s="5"/>
      <c r="D4299" s="10">
        <f>[1]Лист1!D4299*0.98</f>
        <v>76320.44</v>
      </c>
      <c r="E4299" s="6" t="s">
        <v>7</v>
      </c>
      <c r="F4299" s="7" t="s">
        <v>713</v>
      </c>
    </row>
    <row r="4300" spans="1:6" x14ac:dyDescent="0.25">
      <c r="A4300" s="8">
        <v>4299</v>
      </c>
      <c r="B4300" s="4" t="s">
        <v>4080</v>
      </c>
      <c r="C4300" s="5"/>
      <c r="D4300" s="10">
        <f>[1]Лист1!D4300*0.98</f>
        <v>108882.9</v>
      </c>
      <c r="E4300" s="6" t="s">
        <v>12</v>
      </c>
      <c r="F4300" s="7" t="s">
        <v>565</v>
      </c>
    </row>
    <row r="4301" spans="1:6" ht="24" x14ac:dyDescent="0.25">
      <c r="A4301" s="8">
        <v>4300</v>
      </c>
      <c r="B4301" s="4" t="s">
        <v>4081</v>
      </c>
      <c r="C4301" s="5"/>
      <c r="D4301" s="10">
        <f>[1]Лист1!D4301*0.98</f>
        <v>74088</v>
      </c>
      <c r="E4301" s="6" t="s">
        <v>67</v>
      </c>
      <c r="F4301" s="7" t="s">
        <v>1724</v>
      </c>
    </row>
    <row r="4302" spans="1:6" x14ac:dyDescent="0.25">
      <c r="A4302" s="8">
        <v>4301</v>
      </c>
      <c r="B4302" s="4" t="s">
        <v>4082</v>
      </c>
      <c r="C4302" s="5"/>
      <c r="D4302" s="10">
        <f>[1]Лист1!D4302*0.98</f>
        <v>42095.9</v>
      </c>
      <c r="E4302" s="6" t="s">
        <v>15</v>
      </c>
      <c r="F4302" s="7" t="s">
        <v>4083</v>
      </c>
    </row>
    <row r="4303" spans="1:6" x14ac:dyDescent="0.25">
      <c r="A4303" s="8">
        <v>4302</v>
      </c>
      <c r="B4303" s="4" t="s">
        <v>4084</v>
      </c>
      <c r="C4303" s="5"/>
      <c r="D4303" s="10">
        <f>[1]Лист1!D4303*0.98</f>
        <v>56264.74</v>
      </c>
      <c r="E4303" s="6" t="s">
        <v>72</v>
      </c>
      <c r="F4303" s="7" t="s">
        <v>618</v>
      </c>
    </row>
    <row r="4304" spans="1:6" x14ac:dyDescent="0.25">
      <c r="A4304" s="8">
        <v>4303</v>
      </c>
      <c r="B4304" s="4" t="s">
        <v>4085</v>
      </c>
      <c r="C4304" s="5"/>
      <c r="D4304" s="10">
        <f>[1]Лист1!D4304*0.98</f>
        <v>136970.68</v>
      </c>
      <c r="E4304" s="6" t="s">
        <v>50</v>
      </c>
      <c r="F4304" s="7" t="s">
        <v>842</v>
      </c>
    </row>
    <row r="4305" spans="1:6" x14ac:dyDescent="0.25">
      <c r="A4305" s="8">
        <v>4304</v>
      </c>
      <c r="B4305" s="4" t="s">
        <v>4086</v>
      </c>
      <c r="C4305" s="5"/>
      <c r="D4305" s="10">
        <f>[1]Лист1!D4305*0.98</f>
        <v>116044.73999999999</v>
      </c>
      <c r="E4305" s="6" t="s">
        <v>431</v>
      </c>
      <c r="F4305" s="7" t="s">
        <v>842</v>
      </c>
    </row>
    <row r="4306" spans="1:6" x14ac:dyDescent="0.25">
      <c r="A4306" s="8">
        <v>4305</v>
      </c>
      <c r="B4306" s="4" t="s">
        <v>4087</v>
      </c>
      <c r="C4306" s="5"/>
      <c r="D4306" s="10">
        <f>[1]Лист1!D4306*0.98</f>
        <v>53126.78</v>
      </c>
      <c r="E4306" s="6" t="s">
        <v>105</v>
      </c>
      <c r="F4306" s="7" t="s">
        <v>149</v>
      </c>
    </row>
    <row r="4307" spans="1:6" x14ac:dyDescent="0.25">
      <c r="A4307" s="8">
        <v>4306</v>
      </c>
      <c r="B4307" s="4" t="s">
        <v>4088</v>
      </c>
      <c r="C4307" s="5"/>
      <c r="D4307" s="10">
        <f>[1]Лист1!D4307*0.98</f>
        <v>77177.94</v>
      </c>
      <c r="E4307" s="6" t="s">
        <v>133</v>
      </c>
      <c r="F4307" s="7" t="s">
        <v>149</v>
      </c>
    </row>
    <row r="4308" spans="1:6" x14ac:dyDescent="0.25">
      <c r="A4308" s="8">
        <v>4307</v>
      </c>
      <c r="B4308" s="4" t="s">
        <v>4089</v>
      </c>
      <c r="C4308" s="5"/>
      <c r="D4308" s="10">
        <f>[1]Лист1!D4308*0.98</f>
        <v>55664.979999999996</v>
      </c>
      <c r="E4308" s="6" t="s">
        <v>706</v>
      </c>
      <c r="F4308" s="7" t="s">
        <v>149</v>
      </c>
    </row>
    <row r="4309" spans="1:6" ht="22.5" x14ac:dyDescent="0.25">
      <c r="A4309" s="8">
        <v>4308</v>
      </c>
      <c r="B4309" s="4" t="s">
        <v>4090</v>
      </c>
      <c r="C4309" s="5"/>
      <c r="D4309" s="10">
        <f>[1]Лист1!D4309*0.98</f>
        <v>52909.22</v>
      </c>
      <c r="E4309" s="6" t="s">
        <v>154</v>
      </c>
      <c r="F4309" s="7" t="s">
        <v>411</v>
      </c>
    </row>
    <row r="4310" spans="1:6" x14ac:dyDescent="0.25">
      <c r="A4310" s="8">
        <v>4309</v>
      </c>
      <c r="B4310" s="4" t="s">
        <v>4091</v>
      </c>
      <c r="C4310" s="5"/>
      <c r="D4310" s="10">
        <f>[1]Лист1!D4310*0.98</f>
        <v>29879.22</v>
      </c>
      <c r="E4310" s="6" t="s">
        <v>48</v>
      </c>
      <c r="F4310" s="7" t="s">
        <v>618</v>
      </c>
    </row>
    <row r="4311" spans="1:6" x14ac:dyDescent="0.25">
      <c r="A4311" s="8">
        <v>4310</v>
      </c>
      <c r="B4311" s="4" t="s">
        <v>4092</v>
      </c>
      <c r="C4311" s="5"/>
      <c r="D4311" s="10">
        <f>[1]Лист1!D4311*0.98</f>
        <v>56095.199999999997</v>
      </c>
      <c r="E4311" s="6" t="s">
        <v>37</v>
      </c>
      <c r="F4311" s="7" t="s">
        <v>774</v>
      </c>
    </row>
    <row r="4312" spans="1:6" x14ac:dyDescent="0.25">
      <c r="A4312" s="8">
        <v>4311</v>
      </c>
      <c r="B4312" s="4" t="s">
        <v>4093</v>
      </c>
      <c r="C4312" s="5"/>
      <c r="D4312" s="10">
        <f>[1]Лист1!D4312*0.98</f>
        <v>5801.5999999999995</v>
      </c>
      <c r="E4312" s="6" t="s">
        <v>278</v>
      </c>
      <c r="F4312" s="7" t="s">
        <v>112</v>
      </c>
    </row>
    <row r="4313" spans="1:6" ht="24" x14ac:dyDescent="0.25">
      <c r="A4313" s="8">
        <v>4312</v>
      </c>
      <c r="B4313" s="4" t="s">
        <v>4094</v>
      </c>
      <c r="C4313" s="5"/>
      <c r="D4313" s="10">
        <f>[1]Лист1!D4313*0.98</f>
        <v>9839.2000000000007</v>
      </c>
      <c r="E4313" s="6" t="s">
        <v>2425</v>
      </c>
      <c r="F4313" s="7" t="s">
        <v>118</v>
      </c>
    </row>
    <row r="4314" spans="1:6" x14ac:dyDescent="0.25">
      <c r="A4314" s="8">
        <v>4313</v>
      </c>
      <c r="B4314" s="4" t="s">
        <v>4095</v>
      </c>
      <c r="C4314" s="5"/>
      <c r="D4314" s="10">
        <f>[1]Лист1!D4314*0.98</f>
        <v>7131.46</v>
      </c>
      <c r="E4314" s="6" t="s">
        <v>185</v>
      </c>
      <c r="F4314" s="7" t="s">
        <v>131</v>
      </c>
    </row>
    <row r="4315" spans="1:6" x14ac:dyDescent="0.25">
      <c r="A4315" s="8">
        <v>4314</v>
      </c>
      <c r="B4315" s="4" t="s">
        <v>4096</v>
      </c>
      <c r="C4315" s="5"/>
      <c r="D4315" s="10">
        <f>[1]Лист1!D4315*0.98</f>
        <v>10045</v>
      </c>
      <c r="E4315" s="6" t="s">
        <v>40</v>
      </c>
      <c r="F4315" s="7" t="s">
        <v>131</v>
      </c>
    </row>
    <row r="4316" spans="1:6" x14ac:dyDescent="0.25">
      <c r="A4316" s="8">
        <v>4315</v>
      </c>
      <c r="B4316" s="4" t="s">
        <v>4097</v>
      </c>
      <c r="C4316" s="5"/>
      <c r="D4316" s="10">
        <f>[1]Лист1!D4316*0.98</f>
        <v>24856.720000000001</v>
      </c>
      <c r="E4316" s="6" t="s">
        <v>154</v>
      </c>
      <c r="F4316" s="7" t="s">
        <v>240</v>
      </c>
    </row>
    <row r="4317" spans="1:6" x14ac:dyDescent="0.25">
      <c r="A4317" s="8">
        <v>4316</v>
      </c>
      <c r="B4317" s="4" t="s">
        <v>4097</v>
      </c>
      <c r="C4317" s="5"/>
      <c r="D4317" s="10">
        <f>[1]Лист1!D4317*0.98</f>
        <v>27078.38</v>
      </c>
      <c r="E4317" s="6" t="s">
        <v>1394</v>
      </c>
      <c r="F4317" s="7" t="s">
        <v>240</v>
      </c>
    </row>
    <row r="4318" spans="1:6" x14ac:dyDescent="0.25">
      <c r="A4318" s="8">
        <v>4317</v>
      </c>
      <c r="B4318" s="4" t="s">
        <v>4098</v>
      </c>
      <c r="C4318" s="5"/>
      <c r="D4318" s="10">
        <f>[1]Лист1!D4318*0.98</f>
        <v>6773.76</v>
      </c>
      <c r="E4318" s="6" t="s">
        <v>350</v>
      </c>
      <c r="F4318" s="7" t="s">
        <v>131</v>
      </c>
    </row>
    <row r="4319" spans="1:6" x14ac:dyDescent="0.25">
      <c r="A4319" s="8">
        <v>4318</v>
      </c>
      <c r="B4319" s="4" t="s">
        <v>4098</v>
      </c>
      <c r="C4319" s="5"/>
      <c r="D4319" s="10">
        <f>[1]Лист1!D4319*0.98</f>
        <v>6969.76</v>
      </c>
      <c r="E4319" s="6" t="s">
        <v>400</v>
      </c>
      <c r="F4319" s="7" t="s">
        <v>131</v>
      </c>
    </row>
    <row r="4320" spans="1:6" x14ac:dyDescent="0.25">
      <c r="A4320" s="8">
        <v>4319</v>
      </c>
      <c r="B4320" s="4" t="s">
        <v>4099</v>
      </c>
      <c r="C4320" s="5"/>
      <c r="D4320" s="10">
        <f>[1]Лист1!D4320*0.98</f>
        <v>62120.24</v>
      </c>
      <c r="E4320" s="6" t="s">
        <v>15</v>
      </c>
      <c r="F4320" s="7" t="s">
        <v>42</v>
      </c>
    </row>
    <row r="4321" spans="1:6" x14ac:dyDescent="0.25">
      <c r="A4321" s="8">
        <v>4320</v>
      </c>
      <c r="B4321" s="4" t="s">
        <v>4100</v>
      </c>
      <c r="C4321" s="5"/>
      <c r="D4321" s="10">
        <f>[1]Лист1!D4321*0.98</f>
        <v>81027.38</v>
      </c>
      <c r="E4321" s="6" t="s">
        <v>10</v>
      </c>
      <c r="F4321" s="7" t="s">
        <v>533</v>
      </c>
    </row>
    <row r="4322" spans="1:6" x14ac:dyDescent="0.25">
      <c r="A4322" s="8">
        <v>4321</v>
      </c>
      <c r="B4322" s="4" t="s">
        <v>4101</v>
      </c>
      <c r="C4322" s="5"/>
      <c r="D4322" s="10">
        <f>[1]Лист1!D4322*0.98</f>
        <v>151896.07999999999</v>
      </c>
      <c r="E4322" s="6" t="s">
        <v>40</v>
      </c>
      <c r="F4322" s="7" t="s">
        <v>31</v>
      </c>
    </row>
    <row r="4323" spans="1:6" x14ac:dyDescent="0.25">
      <c r="A4323" s="8">
        <v>4322</v>
      </c>
      <c r="B4323" s="4" t="s">
        <v>4102</v>
      </c>
      <c r="C4323" s="5"/>
      <c r="D4323" s="10">
        <f>[1]Лист1!D4323*0.98</f>
        <v>423972.5</v>
      </c>
      <c r="E4323" s="6" t="s">
        <v>264</v>
      </c>
      <c r="F4323" s="7" t="s">
        <v>31</v>
      </c>
    </row>
    <row r="4324" spans="1:6" x14ac:dyDescent="0.25">
      <c r="A4324" s="8">
        <v>4323</v>
      </c>
      <c r="B4324" s="4" t="s">
        <v>4103</v>
      </c>
      <c r="C4324" s="5"/>
      <c r="D4324" s="10">
        <f>[1]Лист1!D4324*0.98</f>
        <v>40915</v>
      </c>
      <c r="E4324" s="6" t="s">
        <v>72</v>
      </c>
      <c r="F4324" s="7" t="s">
        <v>328</v>
      </c>
    </row>
    <row r="4325" spans="1:6" x14ac:dyDescent="0.25">
      <c r="A4325" s="8">
        <v>4324</v>
      </c>
      <c r="B4325" s="4" t="s">
        <v>4104</v>
      </c>
      <c r="C4325" s="5"/>
      <c r="D4325" s="10">
        <f>[1]Лист1!D4325*0.98</f>
        <v>75871.600000000006</v>
      </c>
      <c r="E4325" s="6" t="s">
        <v>822</v>
      </c>
      <c r="F4325" s="7" t="s">
        <v>308</v>
      </c>
    </row>
    <row r="4326" spans="1:6" x14ac:dyDescent="0.25">
      <c r="A4326" s="8">
        <v>4325</v>
      </c>
      <c r="B4326" s="4" t="s">
        <v>4105</v>
      </c>
      <c r="C4326" s="5"/>
      <c r="D4326" s="10">
        <f>[1]Лист1!D4326*0.98</f>
        <v>103094.04</v>
      </c>
      <c r="E4326" s="6" t="s">
        <v>2772</v>
      </c>
      <c r="F4326" s="7" t="s">
        <v>308</v>
      </c>
    </row>
    <row r="4327" spans="1:6" x14ac:dyDescent="0.25">
      <c r="A4327" s="8">
        <v>4326</v>
      </c>
      <c r="B4327" s="4" t="s">
        <v>4105</v>
      </c>
      <c r="C4327" s="5"/>
      <c r="D4327" s="10">
        <f>[1]Лист1!D4327*0.98</f>
        <v>103798.66</v>
      </c>
      <c r="E4327" s="6" t="s">
        <v>138</v>
      </c>
      <c r="F4327" s="7" t="s">
        <v>308</v>
      </c>
    </row>
    <row r="4328" spans="1:6" x14ac:dyDescent="0.25">
      <c r="A4328" s="8">
        <v>4327</v>
      </c>
      <c r="B4328" s="4" t="s">
        <v>4105</v>
      </c>
      <c r="C4328" s="5"/>
      <c r="D4328" s="10">
        <f>[1]Лист1!D4328*0.98</f>
        <v>104045.62</v>
      </c>
      <c r="E4328" s="6" t="s">
        <v>136</v>
      </c>
      <c r="F4328" s="7" t="s">
        <v>308</v>
      </c>
    </row>
    <row r="4329" spans="1:6" x14ac:dyDescent="0.25">
      <c r="A4329" s="8">
        <v>4328</v>
      </c>
      <c r="B4329" s="4" t="s">
        <v>4106</v>
      </c>
      <c r="C4329" s="5"/>
      <c r="D4329" s="10">
        <f>[1]Лист1!D4329*0.98</f>
        <v>117121.76</v>
      </c>
      <c r="E4329" s="6" t="s">
        <v>196</v>
      </c>
      <c r="F4329" s="7" t="s">
        <v>155</v>
      </c>
    </row>
    <row r="4330" spans="1:6" x14ac:dyDescent="0.25">
      <c r="A4330" s="8">
        <v>4329</v>
      </c>
      <c r="B4330" s="4" t="s">
        <v>4106</v>
      </c>
      <c r="C4330" s="5"/>
      <c r="D4330" s="10">
        <f>[1]Лист1!D4330*0.98</f>
        <v>117191.34</v>
      </c>
      <c r="E4330" s="6" t="s">
        <v>123</v>
      </c>
      <c r="F4330" s="7" t="s">
        <v>155</v>
      </c>
    </row>
    <row r="4331" spans="1:6" x14ac:dyDescent="0.25">
      <c r="A4331" s="8">
        <v>4330</v>
      </c>
      <c r="B4331" s="4" t="s">
        <v>4106</v>
      </c>
      <c r="C4331" s="5"/>
      <c r="D4331" s="10">
        <f>[1]Лист1!D4331*0.98</f>
        <v>130549.72</v>
      </c>
      <c r="E4331" s="6" t="s">
        <v>4107</v>
      </c>
      <c r="F4331" s="7" t="s">
        <v>155</v>
      </c>
    </row>
    <row r="4332" spans="1:6" x14ac:dyDescent="0.25">
      <c r="A4332" s="8">
        <v>4331</v>
      </c>
      <c r="B4332" s="4" t="s">
        <v>4106</v>
      </c>
      <c r="C4332" s="5"/>
      <c r="D4332" s="10">
        <f>[1]Лист1!D4332*0.98</f>
        <v>133782.74</v>
      </c>
      <c r="E4332" s="6" t="s">
        <v>2546</v>
      </c>
      <c r="F4332" s="7" t="s">
        <v>155</v>
      </c>
    </row>
    <row r="4333" spans="1:6" x14ac:dyDescent="0.25">
      <c r="A4333" s="8">
        <v>4332</v>
      </c>
      <c r="B4333" s="4" t="s">
        <v>4108</v>
      </c>
      <c r="C4333" s="5"/>
      <c r="D4333" s="10">
        <f>[1]Лист1!D4333*0.98</f>
        <v>173299.28</v>
      </c>
      <c r="E4333" s="6" t="s">
        <v>230</v>
      </c>
      <c r="F4333" s="7" t="s">
        <v>155</v>
      </c>
    </row>
    <row r="4334" spans="1:6" x14ac:dyDescent="0.25">
      <c r="A4334" s="8">
        <v>4333</v>
      </c>
      <c r="B4334" s="4" t="s">
        <v>4109</v>
      </c>
      <c r="C4334" s="5"/>
      <c r="D4334" s="10">
        <f>[1]Лист1!D4334*0.98</f>
        <v>48651.12</v>
      </c>
      <c r="E4334" s="6" t="s">
        <v>37</v>
      </c>
      <c r="F4334" s="7" t="s">
        <v>670</v>
      </c>
    </row>
    <row r="4335" spans="1:6" x14ac:dyDescent="0.25">
      <c r="A4335" s="8">
        <v>4334</v>
      </c>
      <c r="B4335" s="4" t="s">
        <v>4110</v>
      </c>
      <c r="C4335" s="5"/>
      <c r="D4335" s="10">
        <f>[1]Лист1!D4335*0.98</f>
        <v>26724.6</v>
      </c>
      <c r="E4335" s="6" t="s">
        <v>20</v>
      </c>
      <c r="F4335" s="7" t="s">
        <v>219</v>
      </c>
    </row>
    <row r="4336" spans="1:6" x14ac:dyDescent="0.25">
      <c r="A4336" s="8">
        <v>4335</v>
      </c>
      <c r="B4336" s="4" t="s">
        <v>4111</v>
      </c>
      <c r="C4336" s="5"/>
      <c r="D4336" s="10">
        <f>[1]Лист1!D4336*0.98</f>
        <v>38155.32</v>
      </c>
      <c r="E4336" s="6" t="s">
        <v>94</v>
      </c>
      <c r="F4336" s="7" t="s">
        <v>1014</v>
      </c>
    </row>
    <row r="4337" spans="1:6" x14ac:dyDescent="0.25">
      <c r="A4337" s="8">
        <v>4336</v>
      </c>
      <c r="B4337" s="4" t="s">
        <v>4112</v>
      </c>
      <c r="C4337" s="5"/>
      <c r="D4337" s="10">
        <f>[1]Лист1!D4337*0.98</f>
        <v>138701.35999999999</v>
      </c>
      <c r="E4337" s="6" t="s">
        <v>133</v>
      </c>
      <c r="F4337" s="7" t="s">
        <v>262</v>
      </c>
    </row>
    <row r="4338" spans="1:6" x14ac:dyDescent="0.25">
      <c r="A4338" s="8">
        <v>4337</v>
      </c>
      <c r="B4338" s="4" t="s">
        <v>4112</v>
      </c>
      <c r="C4338" s="5"/>
      <c r="D4338" s="10">
        <f>[1]Лист1!D4338*0.98</f>
        <v>140263.48000000001</v>
      </c>
      <c r="E4338" s="6" t="s">
        <v>236</v>
      </c>
      <c r="F4338" s="7" t="s">
        <v>262</v>
      </c>
    </row>
    <row r="4339" spans="1:6" x14ac:dyDescent="0.25">
      <c r="A4339" s="8">
        <v>4338</v>
      </c>
      <c r="B4339" s="4" t="s">
        <v>4112</v>
      </c>
      <c r="C4339" s="5"/>
      <c r="D4339" s="10">
        <f>[1]Лист1!D4339*0.98</f>
        <v>141719.76</v>
      </c>
      <c r="E4339" s="6" t="s">
        <v>1394</v>
      </c>
      <c r="F4339" s="7" t="s">
        <v>262</v>
      </c>
    </row>
    <row r="4340" spans="1:6" x14ac:dyDescent="0.25">
      <c r="A4340" s="8">
        <v>4339</v>
      </c>
      <c r="B4340" s="4" t="s">
        <v>4113</v>
      </c>
      <c r="C4340" s="5"/>
      <c r="D4340" s="10">
        <f>[1]Лист1!D4340*0.98</f>
        <v>169039.22</v>
      </c>
      <c r="E4340" s="6" t="s">
        <v>15</v>
      </c>
      <c r="F4340" s="7" t="s">
        <v>262</v>
      </c>
    </row>
    <row r="4341" spans="1:6" x14ac:dyDescent="0.25">
      <c r="A4341" s="8">
        <v>4340</v>
      </c>
      <c r="B4341" s="4" t="s">
        <v>4113</v>
      </c>
      <c r="C4341" s="5"/>
      <c r="D4341" s="10">
        <f>[1]Лист1!D4341*0.98</f>
        <v>179100.88</v>
      </c>
      <c r="E4341" s="6" t="s">
        <v>78</v>
      </c>
      <c r="F4341" s="7" t="s">
        <v>262</v>
      </c>
    </row>
    <row r="4342" spans="1:6" x14ac:dyDescent="0.25">
      <c r="A4342" s="8">
        <v>4341</v>
      </c>
      <c r="B4342" s="4" t="s">
        <v>4113</v>
      </c>
      <c r="C4342" s="5"/>
      <c r="D4342" s="10">
        <f>[1]Лист1!D4342*0.98</f>
        <v>63038.5</v>
      </c>
      <c r="E4342" s="6" t="s">
        <v>196</v>
      </c>
      <c r="F4342" s="7" t="s">
        <v>112</v>
      </c>
    </row>
    <row r="4343" spans="1:6" x14ac:dyDescent="0.25">
      <c r="A4343" s="8">
        <v>4342</v>
      </c>
      <c r="B4343" s="4" t="s">
        <v>4114</v>
      </c>
      <c r="C4343" s="5"/>
      <c r="D4343" s="10">
        <f>[1]Лист1!D4343*0.98</f>
        <v>136465</v>
      </c>
      <c r="E4343" s="6" t="s">
        <v>570</v>
      </c>
      <c r="F4343" s="7" t="s">
        <v>590</v>
      </c>
    </row>
    <row r="4344" spans="1:6" x14ac:dyDescent="0.25">
      <c r="A4344" s="8">
        <v>4343</v>
      </c>
      <c r="B4344" s="4" t="s">
        <v>4114</v>
      </c>
      <c r="C4344" s="5"/>
      <c r="D4344" s="10">
        <f>[1]Лист1!D4344*0.98</f>
        <v>152703.6</v>
      </c>
      <c r="E4344" s="6" t="s">
        <v>426</v>
      </c>
      <c r="F4344" s="7" t="s">
        <v>590</v>
      </c>
    </row>
    <row r="4345" spans="1:6" x14ac:dyDescent="0.25">
      <c r="A4345" s="8">
        <v>4344</v>
      </c>
      <c r="B4345" s="4" t="s">
        <v>4115</v>
      </c>
      <c r="C4345" s="5"/>
      <c r="D4345" s="10">
        <f>[1]Лист1!D4345*0.98</f>
        <v>48820.659999999996</v>
      </c>
      <c r="E4345" s="6" t="s">
        <v>40</v>
      </c>
      <c r="F4345" s="7" t="s">
        <v>4116</v>
      </c>
    </row>
    <row r="4346" spans="1:6" x14ac:dyDescent="0.25">
      <c r="A4346" s="8">
        <v>4345</v>
      </c>
      <c r="B4346" s="4" t="s">
        <v>4117</v>
      </c>
      <c r="C4346" s="5"/>
      <c r="D4346" s="10">
        <f>[1]Лист1!D4346*0.98</f>
        <v>141014.16</v>
      </c>
      <c r="E4346" s="6" t="s">
        <v>503</v>
      </c>
      <c r="F4346" s="7" t="s">
        <v>4118</v>
      </c>
    </row>
    <row r="4347" spans="1:6" x14ac:dyDescent="0.25">
      <c r="A4347" s="8">
        <v>4346</v>
      </c>
      <c r="B4347" s="4" t="s">
        <v>4119</v>
      </c>
      <c r="C4347" s="5"/>
      <c r="D4347" s="10">
        <f>[1]Лист1!D4347*0.98</f>
        <v>34272.559999999998</v>
      </c>
      <c r="E4347" s="6" t="s">
        <v>12</v>
      </c>
      <c r="F4347" s="7" t="s">
        <v>294</v>
      </c>
    </row>
    <row r="4348" spans="1:6" x14ac:dyDescent="0.25">
      <c r="A4348" s="8">
        <v>4347</v>
      </c>
      <c r="B4348" s="4" t="s">
        <v>4120</v>
      </c>
      <c r="C4348" s="5"/>
      <c r="D4348" s="10">
        <f>[1]Лист1!D4348*0.98</f>
        <v>17124.52</v>
      </c>
      <c r="E4348" s="6" t="s">
        <v>7</v>
      </c>
      <c r="F4348" s="7" t="s">
        <v>85</v>
      </c>
    </row>
    <row r="4349" spans="1:6" x14ac:dyDescent="0.25">
      <c r="A4349" s="8">
        <v>4348</v>
      </c>
      <c r="B4349" s="4" t="s">
        <v>4121</v>
      </c>
      <c r="C4349" s="5"/>
      <c r="D4349" s="10">
        <f>[1]Лист1!D4349*0.98</f>
        <v>11991.28</v>
      </c>
      <c r="E4349" s="6" t="s">
        <v>249</v>
      </c>
      <c r="F4349" s="7" t="s">
        <v>403</v>
      </c>
    </row>
    <row r="4350" spans="1:6" x14ac:dyDescent="0.25">
      <c r="A4350" s="8">
        <v>4349</v>
      </c>
      <c r="B4350" s="4" t="s">
        <v>4121</v>
      </c>
      <c r="C4350" s="5"/>
      <c r="D4350" s="10">
        <f>[1]Лист1!D4350*0.98</f>
        <v>12098.1</v>
      </c>
      <c r="E4350" s="6" t="s">
        <v>1008</v>
      </c>
      <c r="F4350" s="7" t="s">
        <v>403</v>
      </c>
    </row>
    <row r="4351" spans="1:6" x14ac:dyDescent="0.25">
      <c r="A4351" s="8">
        <v>4350</v>
      </c>
      <c r="B4351" s="4" t="s">
        <v>4122</v>
      </c>
      <c r="C4351" s="5"/>
      <c r="D4351" s="10">
        <f>[1]Лист1!D4351*0.98</f>
        <v>81172.42</v>
      </c>
      <c r="E4351" s="6" t="s">
        <v>88</v>
      </c>
      <c r="F4351" s="7" t="s">
        <v>141</v>
      </c>
    </row>
    <row r="4352" spans="1:6" x14ac:dyDescent="0.25">
      <c r="A4352" s="8">
        <v>4351</v>
      </c>
      <c r="B4352" s="4" t="s">
        <v>4123</v>
      </c>
      <c r="C4352" s="5"/>
      <c r="D4352" s="10">
        <f>[1]Лист1!D4352*0.98</f>
        <v>198503.9</v>
      </c>
      <c r="E4352" s="6" t="s">
        <v>278</v>
      </c>
      <c r="F4352" s="7" t="s">
        <v>58</v>
      </c>
    </row>
    <row r="4353" spans="1:6" x14ac:dyDescent="0.25">
      <c r="A4353" s="8">
        <v>4352</v>
      </c>
      <c r="B4353" s="4" t="s">
        <v>4123</v>
      </c>
      <c r="C4353" s="5"/>
      <c r="D4353" s="10">
        <f>[1]Лист1!D4353*0.98</f>
        <v>207593.4</v>
      </c>
      <c r="E4353" s="6" t="s">
        <v>50</v>
      </c>
      <c r="F4353" s="7" t="s">
        <v>58</v>
      </c>
    </row>
    <row r="4354" spans="1:6" x14ac:dyDescent="0.25">
      <c r="A4354" s="8">
        <v>4353</v>
      </c>
      <c r="B4354" s="4" t="s">
        <v>4124</v>
      </c>
      <c r="C4354" s="5"/>
      <c r="D4354" s="10">
        <f>[1]Лист1!D4354*0.98</f>
        <v>102374.72</v>
      </c>
      <c r="E4354" s="6" t="s">
        <v>12</v>
      </c>
      <c r="F4354" s="7" t="s">
        <v>790</v>
      </c>
    </row>
    <row r="4355" spans="1:6" x14ac:dyDescent="0.25">
      <c r="A4355" s="8">
        <v>4354</v>
      </c>
      <c r="B4355" s="4" t="s">
        <v>4125</v>
      </c>
      <c r="C4355" s="5"/>
      <c r="D4355" s="10">
        <f>[1]Лист1!D4355*0.98</f>
        <v>51153.06</v>
      </c>
      <c r="E4355" s="6" t="s">
        <v>40</v>
      </c>
      <c r="F4355" s="7" t="s">
        <v>790</v>
      </c>
    </row>
    <row r="4356" spans="1:6" x14ac:dyDescent="0.25">
      <c r="A4356" s="8">
        <v>4355</v>
      </c>
      <c r="B4356" s="4" t="s">
        <v>4126</v>
      </c>
      <c r="C4356" s="5"/>
      <c r="D4356" s="10">
        <f>[1]Лист1!D4356*0.98</f>
        <v>77051.520000000004</v>
      </c>
      <c r="E4356" s="6" t="s">
        <v>20</v>
      </c>
      <c r="F4356" s="7" t="s">
        <v>87</v>
      </c>
    </row>
    <row r="4357" spans="1:6" ht="24" x14ac:dyDescent="0.25">
      <c r="A4357" s="8">
        <v>4356</v>
      </c>
      <c r="B4357" s="4" t="s">
        <v>4127</v>
      </c>
      <c r="C4357" s="5"/>
      <c r="D4357" s="10">
        <f>[1]Лист1!D4357*0.98</f>
        <v>54495.839999999997</v>
      </c>
      <c r="E4357" s="6" t="s">
        <v>350</v>
      </c>
      <c r="F4357" s="7" t="s">
        <v>190</v>
      </c>
    </row>
    <row r="4358" spans="1:6" ht="24" x14ac:dyDescent="0.25">
      <c r="A4358" s="8">
        <v>4357</v>
      </c>
      <c r="B4358" s="4" t="s">
        <v>4127</v>
      </c>
      <c r="C4358" s="5"/>
      <c r="D4358" s="10">
        <f>[1]Лист1!D4358*0.98</f>
        <v>55624.799999999996</v>
      </c>
      <c r="E4358" s="6" t="s">
        <v>1316</v>
      </c>
      <c r="F4358" s="7" t="s">
        <v>190</v>
      </c>
    </row>
    <row r="4359" spans="1:6" ht="22.5" x14ac:dyDescent="0.25">
      <c r="A4359" s="8">
        <v>4358</v>
      </c>
      <c r="B4359" s="4" t="s">
        <v>4128</v>
      </c>
      <c r="C4359" s="5"/>
      <c r="D4359" s="10">
        <f>[1]Лист1!D4359*0.98</f>
        <v>27257.72</v>
      </c>
      <c r="E4359" s="6" t="s">
        <v>1316</v>
      </c>
      <c r="F4359" s="7" t="s">
        <v>190</v>
      </c>
    </row>
    <row r="4360" spans="1:6" x14ac:dyDescent="0.25">
      <c r="A4360" s="8">
        <v>4359</v>
      </c>
      <c r="B4360" s="4" t="s">
        <v>4129</v>
      </c>
      <c r="C4360" s="5"/>
      <c r="D4360" s="10">
        <f>[1]Лист1!D4360*0.98</f>
        <v>41005.159999999996</v>
      </c>
      <c r="E4360" s="6" t="s">
        <v>103</v>
      </c>
      <c r="F4360" s="7" t="s">
        <v>320</v>
      </c>
    </row>
    <row r="4361" spans="1:6" x14ac:dyDescent="0.25">
      <c r="A4361" s="8">
        <v>4360</v>
      </c>
      <c r="B4361" s="4" t="s">
        <v>4130</v>
      </c>
      <c r="C4361" s="5"/>
      <c r="D4361" s="10">
        <f>[1]Лист1!D4361*0.98</f>
        <v>54912.34</v>
      </c>
      <c r="E4361" s="6" t="s">
        <v>105</v>
      </c>
      <c r="F4361" s="7" t="s">
        <v>320</v>
      </c>
    </row>
    <row r="4362" spans="1:6" x14ac:dyDescent="0.25">
      <c r="A4362" s="8">
        <v>4361</v>
      </c>
      <c r="B4362" s="4" t="s">
        <v>4130</v>
      </c>
      <c r="C4362" s="5"/>
      <c r="D4362" s="10">
        <f>[1]Лист1!D4362*0.98</f>
        <v>55493.479999999996</v>
      </c>
      <c r="E4362" s="6" t="s">
        <v>191</v>
      </c>
      <c r="F4362" s="7" t="s">
        <v>320</v>
      </c>
    </row>
    <row r="4363" spans="1:6" x14ac:dyDescent="0.25">
      <c r="A4363" s="8">
        <v>4362</v>
      </c>
      <c r="B4363" s="4" t="s">
        <v>4131</v>
      </c>
      <c r="C4363" s="5"/>
      <c r="D4363" s="10">
        <f>[1]Лист1!D4363*0.98</f>
        <v>38072.019999999997</v>
      </c>
      <c r="E4363" s="6" t="s">
        <v>236</v>
      </c>
      <c r="F4363" s="7" t="s">
        <v>4132</v>
      </c>
    </row>
    <row r="4364" spans="1:6" x14ac:dyDescent="0.25">
      <c r="A4364" s="8">
        <v>4363</v>
      </c>
      <c r="B4364" s="4" t="s">
        <v>4131</v>
      </c>
      <c r="C4364" s="5"/>
      <c r="D4364" s="10">
        <f>[1]Лист1!D4364*0.98</f>
        <v>38448.339999999997</v>
      </c>
      <c r="E4364" s="6" t="s">
        <v>1394</v>
      </c>
      <c r="F4364" s="7" t="s">
        <v>4132</v>
      </c>
    </row>
    <row r="4365" spans="1:6" x14ac:dyDescent="0.25">
      <c r="A4365" s="8">
        <v>4364</v>
      </c>
      <c r="B4365" s="4" t="s">
        <v>4133</v>
      </c>
      <c r="C4365" s="5"/>
      <c r="D4365" s="10">
        <f>[1]Лист1!D4365*0.98</f>
        <v>3167.36</v>
      </c>
      <c r="E4365" s="6" t="s">
        <v>264</v>
      </c>
      <c r="F4365" s="7" t="s">
        <v>126</v>
      </c>
    </row>
    <row r="4366" spans="1:6" ht="24" x14ac:dyDescent="0.25">
      <c r="A4366" s="8">
        <v>4365</v>
      </c>
      <c r="B4366" s="4" t="s">
        <v>4134</v>
      </c>
      <c r="C4366" s="5"/>
      <c r="D4366" s="10">
        <f>[1]Лист1!D4366*0.98</f>
        <v>54095.02</v>
      </c>
      <c r="E4366" s="6" t="s">
        <v>67</v>
      </c>
      <c r="F4366" s="7" t="s">
        <v>472</v>
      </c>
    </row>
    <row r="4367" spans="1:6" ht="24" x14ac:dyDescent="0.25">
      <c r="A4367" s="8">
        <v>4366</v>
      </c>
      <c r="B4367" s="4" t="s">
        <v>4135</v>
      </c>
      <c r="C4367" s="5"/>
      <c r="D4367" s="10">
        <f>[1]Лист1!D4367*0.98</f>
        <v>119422.8</v>
      </c>
      <c r="E4367" s="6" t="s">
        <v>26</v>
      </c>
      <c r="F4367" s="7" t="s">
        <v>47</v>
      </c>
    </row>
    <row r="4368" spans="1:6" ht="24" x14ac:dyDescent="0.25">
      <c r="A4368" s="8">
        <v>4367</v>
      </c>
      <c r="B4368" s="4" t="s">
        <v>4135</v>
      </c>
      <c r="C4368" s="5"/>
      <c r="D4368" s="10">
        <f>[1]Лист1!D4368*0.98</f>
        <v>119954.94</v>
      </c>
      <c r="E4368" s="6" t="s">
        <v>24</v>
      </c>
      <c r="F4368" s="7" t="s">
        <v>47</v>
      </c>
    </row>
    <row r="4369" spans="1:6" x14ac:dyDescent="0.25">
      <c r="A4369" s="8">
        <v>4368</v>
      </c>
      <c r="B4369" s="4" t="s">
        <v>4136</v>
      </c>
      <c r="C4369" s="5"/>
      <c r="D4369" s="10">
        <f>[1]Лист1!D4369*0.98</f>
        <v>21458.079999999998</v>
      </c>
      <c r="E4369" s="6" t="s">
        <v>20</v>
      </c>
      <c r="F4369" s="7" t="s">
        <v>3272</v>
      </c>
    </row>
    <row r="4370" spans="1:6" x14ac:dyDescent="0.25">
      <c r="A4370" s="8">
        <v>4369</v>
      </c>
      <c r="B4370" s="4" t="s">
        <v>4137</v>
      </c>
      <c r="C4370" s="5"/>
      <c r="D4370" s="10">
        <f>[1]Лист1!D4370*0.98</f>
        <v>9220.82</v>
      </c>
      <c r="E4370" s="6" t="s">
        <v>78</v>
      </c>
      <c r="F4370" s="7" t="s">
        <v>234</v>
      </c>
    </row>
    <row r="4371" spans="1:6" x14ac:dyDescent="0.25">
      <c r="A4371" s="8">
        <v>4370</v>
      </c>
      <c r="B4371" s="4" t="s">
        <v>4138</v>
      </c>
      <c r="C4371" s="5"/>
      <c r="D4371" s="10">
        <f>[1]Лист1!D4371*0.98</f>
        <v>47057.64</v>
      </c>
      <c r="E4371" s="6" t="s">
        <v>7</v>
      </c>
      <c r="F4371" s="7" t="s">
        <v>175</v>
      </c>
    </row>
    <row r="4372" spans="1:6" x14ac:dyDescent="0.25">
      <c r="A4372" s="8">
        <v>4371</v>
      </c>
      <c r="B4372" s="4" t="s">
        <v>4139</v>
      </c>
      <c r="C4372" s="5"/>
      <c r="D4372" s="10">
        <f>[1]Лист1!D4372*0.98</f>
        <v>317358.3</v>
      </c>
      <c r="E4372" s="6" t="s">
        <v>54</v>
      </c>
      <c r="F4372" s="7" t="s">
        <v>188</v>
      </c>
    </row>
    <row r="4373" spans="1:6" x14ac:dyDescent="0.25">
      <c r="A4373" s="8">
        <v>4372</v>
      </c>
      <c r="B4373" s="4" t="s">
        <v>4140</v>
      </c>
      <c r="C4373" s="5"/>
      <c r="D4373" s="10">
        <f>[1]Лист1!D4373*0.98</f>
        <v>315253.26</v>
      </c>
      <c r="E4373" s="6" t="s">
        <v>103</v>
      </c>
      <c r="F4373" s="7" t="s">
        <v>188</v>
      </c>
    </row>
    <row r="4374" spans="1:6" x14ac:dyDescent="0.25">
      <c r="A4374" s="8">
        <v>4373</v>
      </c>
      <c r="B4374" s="4" t="s">
        <v>4141</v>
      </c>
      <c r="C4374" s="5"/>
      <c r="D4374" s="10">
        <f>[1]Лист1!D4374*0.98</f>
        <v>315861.83999999997</v>
      </c>
      <c r="E4374" s="6" t="s">
        <v>191</v>
      </c>
      <c r="F4374" s="7" t="s">
        <v>188</v>
      </c>
    </row>
    <row r="4375" spans="1:6" x14ac:dyDescent="0.25">
      <c r="A4375" s="8">
        <v>4374</v>
      </c>
      <c r="B4375" s="4" t="s">
        <v>4141</v>
      </c>
      <c r="C4375" s="5"/>
      <c r="D4375" s="10">
        <f>[1]Лист1!D4375*0.98</f>
        <v>317268.14</v>
      </c>
      <c r="E4375" s="6" t="s">
        <v>105</v>
      </c>
      <c r="F4375" s="7" t="s">
        <v>188</v>
      </c>
    </row>
    <row r="4376" spans="1:6" x14ac:dyDescent="0.25">
      <c r="A4376" s="8">
        <v>4375</v>
      </c>
      <c r="B4376" s="4" t="s">
        <v>4142</v>
      </c>
      <c r="C4376" s="5"/>
      <c r="D4376" s="10">
        <f>[1]Лист1!D4376*0.98</f>
        <v>70465.919999999998</v>
      </c>
      <c r="E4376" s="6" t="s">
        <v>37</v>
      </c>
      <c r="F4376" s="7" t="s">
        <v>720</v>
      </c>
    </row>
    <row r="4377" spans="1:6" x14ac:dyDescent="0.25">
      <c r="A4377" s="8">
        <v>4376</v>
      </c>
      <c r="B4377" s="4" t="s">
        <v>4143</v>
      </c>
      <c r="C4377" s="5"/>
      <c r="D4377" s="10">
        <f>[1]Лист1!D4377*0.98</f>
        <v>17294.060000000001</v>
      </c>
      <c r="E4377" s="6" t="s">
        <v>1848</v>
      </c>
      <c r="F4377" s="7" t="s">
        <v>112</v>
      </c>
    </row>
    <row r="4378" spans="1:6" x14ac:dyDescent="0.25">
      <c r="A4378" s="8">
        <v>4377</v>
      </c>
      <c r="B4378" s="4" t="s">
        <v>4144</v>
      </c>
      <c r="C4378" s="5"/>
      <c r="D4378" s="10">
        <f>[1]Лист1!D4378*0.98</f>
        <v>34113.800000000003</v>
      </c>
      <c r="E4378" s="6" t="s">
        <v>133</v>
      </c>
      <c r="F4378" s="7" t="s">
        <v>18</v>
      </c>
    </row>
    <row r="4379" spans="1:6" x14ac:dyDescent="0.25">
      <c r="A4379" s="8">
        <v>4378</v>
      </c>
      <c r="B4379" s="4" t="s">
        <v>4145</v>
      </c>
      <c r="C4379" s="5"/>
      <c r="D4379" s="10">
        <f>[1]Лист1!D4379*0.98</f>
        <v>385267.39999999997</v>
      </c>
      <c r="E4379" s="6" t="s">
        <v>94</v>
      </c>
      <c r="F4379" s="7" t="s">
        <v>670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2026-02-24T03:48:58Z</dcterms:created>
  <dcterms:modified xsi:type="dcterms:W3CDTF">2026-02-24T03:49:43Z</dcterms:modified>
</cp:coreProperties>
</file>