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2D4A63B-6F5A-4E5C-B33E-BD8A7A5ABE39}" xr6:coauthVersionLast="47" xr6:coauthVersionMax="47" xr10:uidLastSave="{00000000-0000-0000-0000-000000000000}"/>
  <bookViews>
    <workbookView xWindow="-120" yWindow="-120" windowWidth="29040" windowHeight="15840" xr2:uid="{FC9F0C27-83CB-45F4-9988-E9E615869621}"/>
  </bookViews>
  <sheets>
    <sheet name="TABE" sheetId="1" r:id="rId1"/>
    <sheet name="XLR_NoRangeSheet" sheetId="2" state="veryHidden" r:id="rId2"/>
  </sheets>
  <definedNames>
    <definedName name="DATA">TABE!$A$6:$F$257</definedName>
    <definedName name="TITLE">TABE!$A$2:$F$3</definedName>
    <definedName name="XLR_ERRNAMESTR" hidden="1">XLR_NoRangeSheet!$B$5</definedName>
    <definedName name="XLR_VERSION" hidden="1">XLR_NoRangeSheet!$A$5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<sst xmlns="http://schemas.openxmlformats.org/spreadsheetml/2006/main" count="513" uniqueCount="373">
  <si>
    <t>Наименование</t>
  </si>
  <si>
    <t>Производитель</t>
  </si>
  <si>
    <t>ПРАЙС ЛИСТ</t>
  </si>
  <si>
    <t>Ваш заказ</t>
  </si>
  <si>
    <t>Цена</t>
  </si>
  <si>
    <t>Срок годности</t>
  </si>
  <si>
    <t>4.2, Developer  (build 122-D7)</t>
  </si>
  <si>
    <t>АВИРОЛ С КАПС №12</t>
  </si>
  <si>
    <t>НИКА ФАРМ, УЗБЕКИСТАН</t>
  </si>
  <si>
    <t>АЕВИТ, КАПС. №30</t>
  </si>
  <si>
    <t>МИНСКИНТЕРКАПС, УП (БЕЛАРУСЬ)</t>
  </si>
  <si>
    <t>АЗИТРОМИЦИН-NIKAPHARM, 500 МГ, КАПС. №3</t>
  </si>
  <si>
    <t>NIKA PHARM, ООО (УЗБЕКИСТАН)</t>
  </si>
  <si>
    <t>АЗИТРОМИЦИН-НИКА, 250 МГ, КАПС. №6</t>
  </si>
  <si>
    <t>АКТОВЕГИН, 200 МГ, ТАБ. №50</t>
  </si>
  <si>
    <t>ТАКЕДА ФАРМАСЬЮТИКАЛС, ООО (РОССИЯ)</t>
  </si>
  <si>
    <t>АКТОВЕГИН, 40 МГ/МЛ, 10 МЛ, АМП. №5</t>
  </si>
  <si>
    <t>АКТОВЕГИН, 40 МГ/МЛ, 2 МЛ, АМП. №25</t>
  </si>
  <si>
    <t>АКТОВЕГИН, 40 МГ/МЛ, 5 МЛ, АМП. №5</t>
  </si>
  <si>
    <t>АЛЛЕВА, 150 МЛ, СИРОП</t>
  </si>
  <si>
    <t>WORLD MEDICINE ILAC SAN. VE TIC. A.S. (ТУРЦИЯ)</t>
  </si>
  <si>
    <t>АЛЬЦЕТРО, 5 МГ, ТАБ. №20</t>
  </si>
  <si>
    <t>АМБРОКСОЛ, 30 МГ, ТАБ. №20</t>
  </si>
  <si>
    <t>NAVBAHOR SANOAT, ООО (УЗБЕКИСТАН)</t>
  </si>
  <si>
    <t>АМОКСИЦИЛЛИН, 250 МГ, ТАБ. №20</t>
  </si>
  <si>
    <t>БИОХИМИК, ПАО (РОССИЯ)</t>
  </si>
  <si>
    <t>АМОКСИЦИЛЛИН, 500 МГ, ТАБ. №20</t>
  </si>
  <si>
    <t>АМПИЦИЛЛИН, 0,5 Г, ФЛАК. №1</t>
  </si>
  <si>
    <t>СИНТЕЗ, ОАО (РОССИЯ)</t>
  </si>
  <si>
    <t>АМПИЦИЛЛИН, 1,0 Г, ФЛАК. №1</t>
  </si>
  <si>
    <t>АМПИЦИЛЛИНА НАТРИЕВАЯ СОЛЬ, 0,5 Г, ФЛАК. №1</t>
  </si>
  <si>
    <t>NORTH CHINA PHARMACEUTICAL CO. LTD (КИТАЙ)</t>
  </si>
  <si>
    <t>АМПРИЛАН, 10 МГ, ТАБ. №30</t>
  </si>
  <si>
    <t>KRKA D.D., NOVO MESTO (СЛОВЕНИЯ)</t>
  </si>
  <si>
    <t>АНТИМИГРЕН-ЗДОРОВЬЕ, 100 МГ, ТАБ. №1</t>
  </si>
  <si>
    <t>ЗДОРОВЬЕ, ФК ООО (УКРАИНА)</t>
  </si>
  <si>
    <t>АРТОКСАН, 1%, 45 Г, ГЕЛЬ</t>
  </si>
  <si>
    <t>АРТОКСАН, 20 МГ, СУПП. РЕКТ. №5</t>
  </si>
  <si>
    <t>АРТОКСАН, 20 МГ, ТАБ. №10</t>
  </si>
  <si>
    <t>АРТОКСАН, 20 МГ, ФЛАК. №3</t>
  </si>
  <si>
    <t>АСКОРБИНОВАЯ КИСЛОТА, 5%, 5 МЛ, АМП. №5</t>
  </si>
  <si>
    <t>RADIKS, ООО (УЗБЕКИСТАН)</t>
  </si>
  <si>
    <t>АСПИРИН КАРДИО, 100 МГ, ТАБ. №28</t>
  </si>
  <si>
    <t>BAYER BITTERFELD GMBH (ГЕРМАНИЯ)</t>
  </si>
  <si>
    <t>АТАРАКС, 25 МГ, ТАБ. №25</t>
  </si>
  <si>
    <t>UCB PHARMA, SA (БЕЛЬГИЯ)</t>
  </si>
  <si>
    <t>АТРОВЕНТ Н, 20 МКГ/ДОЗА, 200 ДОЗ, 10 МЛ, АЭРОЗОЛЬ</t>
  </si>
  <si>
    <t>BOEHRINGER INGELHEIM PHARMA GMBH &amp; CO. KG (ГЕРМАНИ</t>
  </si>
  <si>
    <t>АТРОВЕНТ, 0,25 МГ/МЛ 20 МЛ, ФЛАК.</t>
  </si>
  <si>
    <t>АЦЕКАРД, 100 МГ, ТАБ. №30</t>
  </si>
  <si>
    <t>АЦЕКАРД, 50 МГ, ТАБ. №30</t>
  </si>
  <si>
    <t>АЦЕКАРД, 75 МГ, ТАБ. №30</t>
  </si>
  <si>
    <t>АЦЕСОЛЬ, 200 МЛ, ФЛАК.</t>
  </si>
  <si>
    <t>АЦИКЛОВИР-NIKAPHARM ТАБ 200МГ №20</t>
  </si>
  <si>
    <t>АЦЦ ЛОНГ, 600 МГ, ТАБ. №20</t>
  </si>
  <si>
    <t>SALUTAS PHARMA GMBH (ГЕРМАНИЯ)</t>
  </si>
  <si>
    <t>БАКДИАР, 220 МГ/5 МЛ, 5 МЛ, АМП. №10</t>
  </si>
  <si>
    <t>JURABEK LABORATORIES, СП, ООО (УЗБЕКИСТАН)</t>
  </si>
  <si>
    <t>БЕНЗИЛПЕНИЦИЛЛИНА НАТРИЕВАЯ СОЛЬ, 1 000 000 ЕД, ФЛАК. №1</t>
  </si>
  <si>
    <t>БЕРОДУАЛ, 20 МЛ, ФЛАК.</t>
  </si>
  <si>
    <t>БОРОВАЯ МАТКА ДЛЯ ЖЕНЩИН ЭВАЛАР, 30 Г</t>
  </si>
  <si>
    <t>ЭВАЛАР, ЗАО (РОССИЯ)</t>
  </si>
  <si>
    <t>ВЕНТОЛИН, 100 МКГ/200 ДОЗ, ИНГАЛЯТОР,</t>
  </si>
  <si>
    <t>GLAXO WELLCOME PRODUCTION (ФРАНЦИЯ)</t>
  </si>
  <si>
    <t>ВЕРОШПИРОН, 50 МГ, КАПС. №30</t>
  </si>
  <si>
    <t>GEDEON RICHTER PLC (ВЕНГРИЯ)</t>
  </si>
  <si>
    <t>ВИТРУМ ВИТАЛИТИ 50+, ТАБ. №30</t>
  </si>
  <si>
    <t>WALMARK, A.S (ЧЕШСКАЯ РЕСПУБЛИКА)</t>
  </si>
  <si>
    <t>ВОБИЛОН, 80 МГ, КАПС. №30</t>
  </si>
  <si>
    <t>ВОЛЬТАРЕН, 75 МГ/3 МЛ, 3 МЛ, АМП. №5</t>
  </si>
  <si>
    <t>NOVARTIS PHARMA STEIN AG (ШВЕЙЦАРИЯ)</t>
  </si>
  <si>
    <t>ГАЛАВИТ, 50 МГ, СУПП. РЕКТ. №5</t>
  </si>
  <si>
    <t>СЭЛВИМ, ООО (РОССИЯ)</t>
  </si>
  <si>
    <t>ГЕПАЛЮКС ФОРТЕ, 500 МГ, ТАБ. №50</t>
  </si>
  <si>
    <t>ГЕПАЛЮКС, 250 МГ, КАПС. №50</t>
  </si>
  <si>
    <t>ГЕПАРИН НАТРИЯ, 5000 МЕ/5 МЛ, 5 МЛ, ФЛАК. №10</t>
  </si>
  <si>
    <t>ГИАЛУРОМ ХОНДРО, 60 МГ/3 МЛ, 3 МЛ, ШПР. №1</t>
  </si>
  <si>
    <t>S.C. ROMPHARM COMPANY S.R.L. (РУМЫНИЯ)</t>
  </si>
  <si>
    <t>ГЛЮКОЗА, 5%, 200 МЛ, ФЛАК.</t>
  </si>
  <si>
    <t>ГЛЮКОЗА, 5%, 250 МЛ, ФЛАК.</t>
  </si>
  <si>
    <t>RIVER MED PHARM, OOO (УЗБЕКИСТАН)</t>
  </si>
  <si>
    <t>ГЛЮКОЗА, 5%, 500 МЛ, ФЛАК.</t>
  </si>
  <si>
    <t>ДЕКАРИС, 50 МГ, ТАБ. №2</t>
  </si>
  <si>
    <t>ДЕКСАМЕТАЗОН НАТРИЯ ФОСФАТ, 8 МГ/2 МЛ, 2 МЛ, АМП. №10</t>
  </si>
  <si>
    <t>ANHUI CHANGJIANG PHARMACEUTICAL CO., LTD (КИТАЙ)</t>
  </si>
  <si>
    <t>ДЕКСАТОБРОМ, 5 МЛ, КАПЛИ ГЛАЗ.</t>
  </si>
  <si>
    <t>ДЕКСПАНТЕНОЛ, 5%, 25 Г, МАЗЬ</t>
  </si>
  <si>
    <t>ТАТХИМФАРМПРЕПАРАТЫ, ОАО (РОССИЯ)</t>
  </si>
  <si>
    <t>ДЕ-НОЛ, 120 МГ, ТАБ. №112</t>
  </si>
  <si>
    <t>ЗИО ЗДОРОВЬЕ, ЗАО (РОССИЯ)</t>
  </si>
  <si>
    <t>ДЕПАКИН ХРОНО, 300 МГ, ТАБ. №100</t>
  </si>
  <si>
    <t>SANOFI WINTHROP INDUSTRIE (ФРАНЦИЯ)</t>
  </si>
  <si>
    <t>ДЕПАКИН ХРОНО, 500 МГ, ТАБ. №30</t>
  </si>
  <si>
    <t>ДИАКАРБ, 250 МГ, ТАБ. №30</t>
  </si>
  <si>
    <t>POLPHARMA S. A. (ПОЛЬША)</t>
  </si>
  <si>
    <t>ДИКЛОГЕН, ТАБ. №100</t>
  </si>
  <si>
    <t>ДИКЛОФЕНАК-НАТРИЙ АМП 2,5% 3МЛ №5</t>
  </si>
  <si>
    <t>БЕЛМЕДПРЕПАРАТЫ, БЕЛАРУСЬ</t>
  </si>
  <si>
    <t>ДИМЕДРОЛ, 1%, 1 МЛ, АМП. №10</t>
  </si>
  <si>
    <t>ДИМЕДРОЛ-БЕЛМЕД, 10 МГ/МЛ, 1 МЛ, АМП. №10</t>
  </si>
  <si>
    <t>БЕЛМЕДПРЕПАРАТЫ, РУП (БЕЛАРУСЬ)</t>
  </si>
  <si>
    <t>ДИМЕКСИД-ЖФФ, 50 МЛ, ФЛАК.</t>
  </si>
  <si>
    <t>ДКП ФАРМАЦЕВТИЧЕСКАЯ ФАБРИКА, ООО (УКРАИНА)</t>
  </si>
  <si>
    <t>ДИРОТОН ПЛЮС, 10 МГ/1,5 МГ, КАПС. №28</t>
  </si>
  <si>
    <t>ДИСОЛЬ, 200 МЛ, ФЛАК.</t>
  </si>
  <si>
    <t>ДИФЕНАК, 75 МГ/3 МЛ, 3 МЛ, АМП. №10</t>
  </si>
  <si>
    <t>SHANDONG XIER KANGTAI PHARMACEUTICAL CO. LTD (КИТА</t>
  </si>
  <si>
    <t>ДОКТОР СИНУС, ПАКЕТИКИ №30</t>
  </si>
  <si>
    <t>ДОПЕГИТ ТАБ 250МГ №50</t>
  </si>
  <si>
    <t>ЭГИС, ВЕНГРИЯ</t>
  </si>
  <si>
    <t>ДОРЗОПТ, 2%, 5 МЛ, ГЛАЗ. КАПЛИ.</t>
  </si>
  <si>
    <t>ДОФАМИН-ДАРНИЦА, 5 МГ/МЛ 5 МЛ, АМП. №10</t>
  </si>
  <si>
    <t>ДАРНИЦА, ФАРМ.ФИРМА, ЧАО (УКРАИНА)</t>
  </si>
  <si>
    <t>ДЮФАСТОН, 10 МГ, ТАБ. №20</t>
  </si>
  <si>
    <t>ABBOTT BIOLOGICALS, B.V. (НИДЕРЛАНДЫ)</t>
  </si>
  <si>
    <t>ЖГУТ КРОВОСТАНАВЛИВАЮЩИЙ ВЕНОЗНЫЙ, 7-8ММ 50СМ</t>
  </si>
  <si>
    <t>BEKMAN, ЧПКФ (УЗБЕКИСТАН)</t>
  </si>
  <si>
    <t>ЗОДАК, 10 МГ, ТАБ. №30</t>
  </si>
  <si>
    <t>ZENTIVA K.S. (ЧЕШСКАЯ РЕСПУБЛИКА)</t>
  </si>
  <si>
    <t>ЗОДАК, 10 МГ/МЛ, 20 МЛ, КАПЛИ</t>
  </si>
  <si>
    <t>A. NATTERMANN &amp; CIE. GMBH (ГЕРМАНИЯ)</t>
  </si>
  <si>
    <t>ИЗОТОНИК, 200 МЛ, ФЛАК. №1</t>
  </si>
  <si>
    <t>ИМОДИУМ, 2 МГ, КАПС. №10</t>
  </si>
  <si>
    <t>JANSSEN-CILAG N.V. (БЕЛЬГИЯ)</t>
  </si>
  <si>
    <t>ИМУДОН, ТАБ. №40(</t>
  </si>
  <si>
    <t>ФАРМСТАНДАРТ, АО (РОССИЯ)</t>
  </si>
  <si>
    <t>ИНДАП, 2,5 МГ, КАПС. №30</t>
  </si>
  <si>
    <t>PRO.MED.CS PRAHA A.S. (ЧЕШСКАЯ РЕСПУБЛИКА)</t>
  </si>
  <si>
    <t>ИНДОМЕТАЦИН СОФАРМА ТАБ 25МГ №30</t>
  </si>
  <si>
    <t>СОФАРМА, БОЛГАРИЯ</t>
  </si>
  <si>
    <t>ЙОД АСК, 200 МКГ, ТАБ. №50</t>
  </si>
  <si>
    <t>ЙОД, 5%, 25 МЛ, ФЛАК.</t>
  </si>
  <si>
    <t>КАВИНТОН АМП 10МГ/2МЛ №10</t>
  </si>
  <si>
    <t>ГЕДЕОН РИХТЕР, ВЕНГРИЯ</t>
  </si>
  <si>
    <t>КАВИНТОН АМП 25МГ/5МЛ №10</t>
  </si>
  <si>
    <t>КАЛИМИН 60Н, 60 МГ, ТАБ. №100</t>
  </si>
  <si>
    <t>AWD PHARMA, GMBH &amp; CO.KG (ГЕРМАНИЯ)</t>
  </si>
  <si>
    <t>КЕТОБЕСТ, ТАБ. №100</t>
  </si>
  <si>
    <t>NANJING BAIJINGYU PHARMACEUTICAL CO. LTD (КИТАЙ)</t>
  </si>
  <si>
    <t>КЕТОПРОФЕН, 50 МГ/МЛ, 2 МЛ, АМП. №10</t>
  </si>
  <si>
    <t>КЛЕКСАН, 6000 АНТИ-ХА МЕ/0,6 МЛ, №9</t>
  </si>
  <si>
    <t>КЛОТРИМАЗОЛ МАЗЬ 1% 20Г</t>
  </si>
  <si>
    <t>СИНТЕЗ, РОССИЯ</t>
  </si>
  <si>
    <t>КОДЕЛАК БРОНХО, ТАБ. №20</t>
  </si>
  <si>
    <t>КОНКОР КОР, 2,5 МГ, ТАБ. №30</t>
  </si>
  <si>
    <t>MERCK HEALTHCARE KGAA (ГЕРМАНИЯ)</t>
  </si>
  <si>
    <t>КОНКОР, 5 МГ, ТАБ. №50</t>
  </si>
  <si>
    <t>MERCK KGAA (ГЕРМАНИЯ)</t>
  </si>
  <si>
    <t>КОРГЛИКОН, 0,6 МГ/МЛ, 1 МЛ, АМП. №10</t>
  </si>
  <si>
    <t>ГНЦЛС ОПЫТНЫЙ ЗАВОД, ООО (УКРАИНА)</t>
  </si>
  <si>
    <t>КОРИНФАР РЕТАРД, 20 МГ, ТАБ. №50</t>
  </si>
  <si>
    <t>PLIVA HRVATSKA D.O.O. (ХОРВАТИЯ)</t>
  </si>
  <si>
    <t>КРУЖКА ЭСМАРХА №2</t>
  </si>
  <si>
    <t>АЛЬФАПЛАСТИК, РОССИЯ</t>
  </si>
  <si>
    <t>КРУЖКА ЭСМАРХА №3</t>
  </si>
  <si>
    <t>КЮПЕН ГЕЛЬ, 20 Г</t>
  </si>
  <si>
    <t>ANKUR DRUGS &amp; PHARMA LTD (ИНДИЯ)</t>
  </si>
  <si>
    <t>КЮПЕН, 50 МГ/500 МГ, ТАБ. №100</t>
  </si>
  <si>
    <t>CORAL LABORATORIES LTD (ИНДИЯ)</t>
  </si>
  <si>
    <t>ЛАЗОЛВАН, 30 МГ/5 МЛ, 100 МЛ, СИРОП</t>
  </si>
  <si>
    <t>ЛАКТИНЕТ ТАБ 0,075МГ №28</t>
  </si>
  <si>
    <t>ЛАНТОРОЛ, 30 МГ, КАПС. №14</t>
  </si>
  <si>
    <t>Л-ДЕКСОПТ, 5 МЛ, КАПЛИ ГЛАЗ.</t>
  </si>
  <si>
    <t>ЛЕВОФЛОКСАЦИН, 5 МГ/МЛ, 100 МЛ, ФЛАК.</t>
  </si>
  <si>
    <t>ЛЕВОФЛОКСАЦИН, 5 МГ/МЛ, 5 МЛ, КАПЛИ ГЛАЗ.</t>
  </si>
  <si>
    <t>ЛЕЙКОПЛАСТЫРЬ БАКТ. СИЛЬ. ФИКСА. МУЛЬТИПЛАСТ, 2,3 Х 7,2 СМ</t>
  </si>
  <si>
    <t>НОВОСИБХИМФАРМ, ОАО (РОССИЯ)</t>
  </si>
  <si>
    <t>ЛЕЙКОПЛАСТЫРЬ БАКТ. СИЛЬ. ФИКСА. МУЛЬТИПЛАСТ, 3,8 Х 3,8 СМ</t>
  </si>
  <si>
    <t>ЛЕЙКОПЛАСТЫРЬ БАКТ. СИЛЬ. ФИКСА. МУЛЬТИПЛАСТ, 4 Х 10 СМ</t>
  </si>
  <si>
    <t>ЛЕЙКОПЛАСТЫРЬ БАКТ. СИЛЬ. ФИКСА. МУЛЬТИПЛАСТ, 6 Х 10 СМ</t>
  </si>
  <si>
    <t>ЛИБЕКСИН, 100 МГ, ТАБ. №20</t>
  </si>
  <si>
    <t>CHINOIN PHARMACEUTICAL &amp; CHEMICAL WORKS PRIVATE CO</t>
  </si>
  <si>
    <t>ЛИМЕНДА СУПП ВАГИН №7</t>
  </si>
  <si>
    <t>РОТАФАРМ, ВЕЛИКОБРИТАНИЯ</t>
  </si>
  <si>
    <t>Л-ЛИЗЭС, 1 МГ/МЛ, 5 МЛ, №10</t>
  </si>
  <si>
    <t>UZGERMED PHARM, СП ООО (УЗБЕКИСТАН)</t>
  </si>
  <si>
    <t>ЛОНДРОМАКС, 70 МГ, ТАБ. №4</t>
  </si>
  <si>
    <t>МАГВИТ, КАПС. №30</t>
  </si>
  <si>
    <t>МАГНИЯ СУЛЬФАТ АМП 25% 5МЛ №10</t>
  </si>
  <si>
    <t>ДЖУРАБЕК, УЗБЕКИСТАН</t>
  </si>
  <si>
    <t>МАГНИЯ СУЛЬФАТ, 25%, 10 МЛ, АМП. №10</t>
  </si>
  <si>
    <t>МЕЛАКСЕН, 3 МГ, ТАБ. №24</t>
  </si>
  <si>
    <t>UNIPHARM INC. (США)</t>
  </si>
  <si>
    <t>МЕТРАЛИН, 0,5%, 100 МЛ, ФЛАК.</t>
  </si>
  <si>
    <t>МЕТРОНИДАЗОЛ, 0,5%, 100 МЛ, ФЛАК.</t>
  </si>
  <si>
    <t>МЕТРОНИДАЗОЛ, 5 МГ/МЛ, 100 МЛ, ФЛАК.</t>
  </si>
  <si>
    <t>МИГ, 400 МГ, ТАБ. №10</t>
  </si>
  <si>
    <t>BERLIN-CHEMIE AG (MENARINI GROUP) (ГЕРМАНИЯ)</t>
  </si>
  <si>
    <t>МИДОКАЛМ, 1 МЛ, АМП. №5</t>
  </si>
  <si>
    <t>МОЧЕПРИЕМНИК HED, 2000 МЛ</t>
  </si>
  <si>
    <t>CHANGSHU KANGBAO MEDICAL APPLIANCE FACTORY (КИТАЙ)</t>
  </si>
  <si>
    <t>НАПРОФФ, 10%, 45 Г, ГЕЛЬ</t>
  </si>
  <si>
    <t>НАПРОФФ, 550 МГ, ТАБ. №10</t>
  </si>
  <si>
    <t>НАТРИЯ ГИДРОКАРБОНАТ, 4%, 200 МЛ, ФЛАК.</t>
  </si>
  <si>
    <t>НАТРИЯ ХЛОРИД, 0,9%, 10 МЛ, АМП. №10</t>
  </si>
  <si>
    <t>НАТРИЯ ХЛОРИД, 0,9%, 100 МЛ, ФЛАК.</t>
  </si>
  <si>
    <t>TEMUR MED FARM, OOO (УЗБЕКИСТАН)</t>
  </si>
  <si>
    <t>НАТРИЯ ХЛОРИД, 0,9%, 100 МЛ, ФЛАК. №1</t>
  </si>
  <si>
    <t>REKA-MED FARM, СП, ООО (УЗБЕКИСТАН)</t>
  </si>
  <si>
    <t>НАТРИЯ ХЛОРИД, 0,9%, 250 МЛ, ФЛАК. №1</t>
  </si>
  <si>
    <t>НАТРИЯ ХЛОРИД, 0,9%, 5 МЛ, АМП. №10</t>
  </si>
  <si>
    <t>НАТРИЯ ХЛОРИД, 0,9%, 500 МЛ, ФЛАК.</t>
  </si>
  <si>
    <t>НЕБУЛАЙЗЕР КОМПРЕССОРНЫЙ PROLIFE PN BASIC</t>
  </si>
  <si>
    <t>GLOBALCARE MEDICAL TECHNOLOGY, CO, LTD (КИТАЙ)</t>
  </si>
  <si>
    <t>НЕВРАЛОН, 2 МЛ, АМП. №5</t>
  </si>
  <si>
    <t>НИСТАТИН, 100 000 ЕД/Г, 30 Г, МАЗЬ</t>
  </si>
  <si>
    <t>БИОСИНТЕЗ, ПАО (РОССИЯ)</t>
  </si>
  <si>
    <t>НОВОКАИН АМП 0,5% 5МЛ №10</t>
  </si>
  <si>
    <t>НОВОКАИН, 0,5%, 2 МЛ, АМП. №10</t>
  </si>
  <si>
    <t>НОКЛОТ-ЕА, 75 МГ/75 МГ, ТАБ. №30</t>
  </si>
  <si>
    <t>CCL PHARMACEUTICALS (PVT.) LTD (ПАКИСТАН)</t>
  </si>
  <si>
    <t>НОРКОЛУТ, 5 МГ, ТАБ. №20</t>
  </si>
  <si>
    <t>ОДДИВЕРИН, 200 МГ, КАПС. №30</t>
  </si>
  <si>
    <t>ОМЕГА-3-МИК, 500 МГ, КАПС. №50</t>
  </si>
  <si>
    <t>ОМНИК, 0,4 МГ, КАПС. №30</t>
  </si>
  <si>
    <t>ASTELLAS PHARMA EUROPE B.V. (НИДЕРЛАНДЫ)</t>
  </si>
  <si>
    <t>ОРСА ЦИНК, 100 МЛ, ФЛАК. №1</t>
  </si>
  <si>
    <t>ОРСА ЦИНК, 250 МЛ, ФЛАК. №1</t>
  </si>
  <si>
    <t>ОРСА, 100 МЛ, ФЛАК. №1</t>
  </si>
  <si>
    <t>ОРСА, 250 МЛ, ФЛАК. №1</t>
  </si>
  <si>
    <t>ОРТОФЕН, 25 МГ, ТАБ. №20</t>
  </si>
  <si>
    <t>ОСТЕОГЕНОН, ТАБ. №40</t>
  </si>
  <si>
    <t>PIERRE FABRE MEDICAMENT PRODUCTION (ФРАНЦИЯ)</t>
  </si>
  <si>
    <t>ОФТАКВИКС, 0,5%, 5 МГ/МЛ, 5 МЛ, КАПЛИ ГЛАЗ.</t>
  </si>
  <si>
    <t>SANTEN OY (ФИНЛЯНДИЯ)</t>
  </si>
  <si>
    <t>ПАНКРЕАТИН ФОРТЕ 8000, ТАБ. №50</t>
  </si>
  <si>
    <t>ТЕРНОФАРМ, ООО (УКРАИНА)</t>
  </si>
  <si>
    <t>ПАНТОГАМ ТАБ 250МГ №50</t>
  </si>
  <si>
    <t>ПИК-ФАРМА ПРО, РОССИЯ</t>
  </si>
  <si>
    <t>ПАРАЦЕТАМОЛ, 100 МГ, СУПП. РЕКТ. №10</t>
  </si>
  <si>
    <t>ПАРАЦЕТАМОЛ, 250 МГ, СУПП. РЕКТ. №10</t>
  </si>
  <si>
    <t>ПАРАЦЕТАМОЛ, 50 МГ, СУПП. РЕКТ. №10</t>
  </si>
  <si>
    <t>ПЕРЕКИСЬ ВОДОРОДА, 3%, 90 МЛ, ФЛАК.</t>
  </si>
  <si>
    <t>ПЕРЧАТКИ СТЕР ХИРУРГ V-GLOVES Р. 7,0 №1</t>
  </si>
  <si>
    <t>ВАЛЛЕРУ ФАРМ, КИПР</t>
  </si>
  <si>
    <t>ПИРАЦЕТАМ, 200 МГ/МЛ, 5 МЛ, АМП. №10</t>
  </si>
  <si>
    <t>ПК-МЕРЦ, 100 МГ, ТАБ. №30</t>
  </si>
  <si>
    <t>MERZ PHARMA GMBH &amp; CO. KGAA (ГЕРМАНИЯ)</t>
  </si>
  <si>
    <t>ПЛАСТЫРЬ ГИГ. ДЫШАЩИЙ OWN AID, 19 Х 72 ММ, №8</t>
  </si>
  <si>
    <t>ORTO PHARM, OOO (УЗБЕКИСТАН)</t>
  </si>
  <si>
    <t>ПРЕДНИЗОЛОН МАЗЬ 0,5% 10Г</t>
  </si>
  <si>
    <t>БОРИСОВСКИЙ ЗМП, БЕЛАРУСЬ</t>
  </si>
  <si>
    <t>ПРЕДНИЗОЛОН, ТАБ. №100</t>
  </si>
  <si>
    <t>ПРОКТОЗАН, СУПП. РЕКТ. №10</t>
  </si>
  <si>
    <t>AMCAPHARM PHARMACEUTICAL GMBH (ГЕРМАНИЯ)</t>
  </si>
  <si>
    <t>ПРОСУЛЬПИН, 200 МГ, ТАБ. №30</t>
  </si>
  <si>
    <t>ПРОСУЛЬПИН, 50 МГ, ТАБ. №30</t>
  </si>
  <si>
    <t>ПУЛЬМИКОРТ, 0,25 МГ/МЛ, 2 МЛ, АМП. №20</t>
  </si>
  <si>
    <t>ASTRA ZENECA UK LIMITED (ВЕЛИКОБРИТАНИЯ)</t>
  </si>
  <si>
    <t>ПУЛЬМИКОРТ, 0,5 МГ/МЛ, 2 МЛ, АМП. №20</t>
  </si>
  <si>
    <t>РЕАСАРБИЛАКТАТ, 200 МЛ, ФЛАК</t>
  </si>
  <si>
    <t>РЕВАРТОН, 1 Г, ФЛАК. №1</t>
  </si>
  <si>
    <t>HEBEI TIANCHENG PHARMACEUTICAL CO. LTD (КИТАЙ)</t>
  </si>
  <si>
    <t>РЕЛИФ АДВАНС СУПП РЕКТ №12</t>
  </si>
  <si>
    <t>БАЙЕР КОНСЬЮМЕР, ШВЕЙЦАРИЯ</t>
  </si>
  <si>
    <t>РЕЛИФ СУПП РЕКТ №12</t>
  </si>
  <si>
    <t>РИНГЕР ЛАКТАТ, 200 МЛ, ФЛАК.</t>
  </si>
  <si>
    <t>РИНГЕР ЛАКТАТ, 250 МЛ, ФЛАК.</t>
  </si>
  <si>
    <t>РИНГЕР ЛАКТАТ, 500 МЛ, ФЛАК.</t>
  </si>
  <si>
    <t>РИНОМАКС АКТИВ, ТАБ. №10</t>
  </si>
  <si>
    <t>РИНОМАКС БРОНХО, 3 Г, ПАКЕТИКИ, №10 (АПЕЛЬСИНА)</t>
  </si>
  <si>
    <t>РИНОМАКС ИНГО, 1,5 МГ/МЛ, 30 МЛ, СПРЕЙ</t>
  </si>
  <si>
    <t>ФЛУМЕД-ФАРМ, КП, ООО (МОЛДОВА)</t>
  </si>
  <si>
    <t>РИНОМАКС ХОТ ЭКСТРА, 22 Г, ПАКЕТИКИ, №15 (ЛИМОН)</t>
  </si>
  <si>
    <t>РИНОМАКС ХОТ ЭФФЕКТ, 22 Г, ПАКЕТИКИ, №15 (АПЕЛЬСИН)</t>
  </si>
  <si>
    <t>РОДИНИР, 250 МГ/5 МЛ, 60 МЛ, СУСП.</t>
  </si>
  <si>
    <t>ROTAPHARM ILACLARI LIMITED SIRKETI (ТУРЦИЯ)</t>
  </si>
  <si>
    <t>РОЛИНОЗ, 10 МГ/МЛ, 20 МЛ, КАПЛИ</t>
  </si>
  <si>
    <t>РОНОЦИТ, 100 МГ/МЛ, 10 МЛ, ФЛАК. №10</t>
  </si>
  <si>
    <t>РОНОЦИТ, 1000 МГ/4 МЛ, 4 МЛ, АМП. №5</t>
  </si>
  <si>
    <t>РОТАБИОТИК БЕБИ, 3 Г, ПАКЕТИКИ, №10</t>
  </si>
  <si>
    <t>ROTAPHARM LIMITED (ВЕЛИКОБРИТАНИЯ)</t>
  </si>
  <si>
    <t>РОТАЛУД, 2 МГ, ТАБ. №10</t>
  </si>
  <si>
    <t>РОТАЛУД, 4 МГ, ТАБ. №10</t>
  </si>
  <si>
    <t>РОТАЛФЕН, 50 МГ/2 МЛ, 2 МЛ, АМП. №5</t>
  </si>
  <si>
    <t>РОХТО, 13 МЛ, КАПЛИ ГЛАЗ.</t>
  </si>
  <si>
    <t>ROHTO MENTTHOLATUM (VIETNAM) CO., LTD. (ВЬЕТНАМ)</t>
  </si>
  <si>
    <t>РУМАЛОН, 1 МЛ, АМП. №25</t>
  </si>
  <si>
    <t>САЛЬБУТАМОЛ АВ, 100 МКГ/ДОЗА 7 Г 200 ДОЗ, АЭРОЗОЛЬ</t>
  </si>
  <si>
    <t>АЛТАЙВИТАМИНЫ, ЗАО (РОССИЯ)</t>
  </si>
  <si>
    <t>САМПРОСТ, 5 МГ, ФЛАК. №10</t>
  </si>
  <si>
    <t>САМСОН-MЕД, ООО (РОССИЯ)</t>
  </si>
  <si>
    <t>СИОФОР, 1000 МГ, ТАБ. №60</t>
  </si>
  <si>
    <t>СИОФОР, 500 МГ, ТАБ. №60</t>
  </si>
  <si>
    <t>СНУП, 0,1%, 150 ДОЗ, 15 МЛ, СПРЕЙ НАЗАЛ.</t>
  </si>
  <si>
    <t>FAMAR HEALTH CARE SERVICES MADRID, S.A.U. (ИСПАНИЯ</t>
  </si>
  <si>
    <t>СОЛИКВА СОЛОСТАР, 100 ЕД/МЛ, 50 МКГ/МЛ, 3 МЛ, ШПРИЦ, РУЧКА, №3</t>
  </si>
  <si>
    <t>SANOFI-AVENTIS DEUTSCHLAND GMBH (ГЕРМАНИЯ)</t>
  </si>
  <si>
    <t>СОЛКОДЕРИН, 50 МЛ, КРЕМ</t>
  </si>
  <si>
    <t>АВЕН (РОССИЯ)</t>
  </si>
  <si>
    <t>СОЛУ-МЕДРОЛ, 500 МГ, ФЛАК. №1</t>
  </si>
  <si>
    <t>PFIZER MFG BELGIUM N.V. (БЕЛЬГИЯ)</t>
  </si>
  <si>
    <t>СОМАЗИНА АМП 1000МГ/4МЛ №5</t>
  </si>
  <si>
    <t>ФЕРРЕР ИНТЕРНАСИОНАЛЬ, ИСПАНИЯ</t>
  </si>
  <si>
    <t>СПАЗМЕКС, 15 МГ, ТАБ. №30</t>
  </si>
  <si>
    <t>СПАЗМЕКС, 5 МГ, ТАБ. №30</t>
  </si>
  <si>
    <t>СУМАМЕД ФОРТЕ, 200 МГ/5 МЛ, 15 МЛ, СУСП.</t>
  </si>
  <si>
    <t>СУМАМЕД, 500 МГ, ТАБ. №3</t>
  </si>
  <si>
    <t>СУПРАСТИН, 20 МГ/МЛ, 1 МЛ, АМП. №5</t>
  </si>
  <si>
    <t>EGIS PHARMACEUTICALS PLC (ВЕНГРИЯ)</t>
  </si>
  <si>
    <t>ТАЛАРИС, 20 МГ, ТАБ. №4</t>
  </si>
  <si>
    <t>ТАНАКАН EGB 761, 40 МГ, ТАБ. №90</t>
  </si>
  <si>
    <t>BEAUFOUR IPSEN INDUSTRIE (ФРАНЦИЯ)</t>
  </si>
  <si>
    <t>ТЕМПАЛГИН, 500 МГ/20 МГ, ТАБ. №20</t>
  </si>
  <si>
    <t>SOPHARMA PLC (БОЛГАРИЯ)</t>
  </si>
  <si>
    <t>ТЕНОТЕН ДЕТСКИЙ ТАБ №40</t>
  </si>
  <si>
    <t>МАТЕРИЯ МЕДИКА ХОЛДИНГ, РОССИЯ</t>
  </si>
  <si>
    <t>ТЕНОТЕН ТАБ №40</t>
  </si>
  <si>
    <t>ТЕРБИНАФИН, 1%, 15 Г, КРЕМ</t>
  </si>
  <si>
    <t>ТИДОМЕТ ФОРТЕ ТАБ №100</t>
  </si>
  <si>
    <t>ТОРРЕНТ ФАРМАСЬЮТИКАЛС, ИНДИЯ</t>
  </si>
  <si>
    <t>ТИМОЛОЛ-МЭЗ , 0,5%, 5 МЛ, КАПЛИ ГЛАЗ.</t>
  </si>
  <si>
    <t>МОСКОВСКИЙ ЭНДОКРИННЫЙ ЗАВОД, ФГУП (РОССИЯ)</t>
  </si>
  <si>
    <t>ТИРОЗОЛ, 10 МГ, ТАБ. №50</t>
  </si>
  <si>
    <t>ТИРОЗОЛ, 5 МГ, ТАБ. №50</t>
  </si>
  <si>
    <t>ТОНОМЕТР МЕХАНИЧЕСКИЙ PROLIFE PROFESSIONAL</t>
  </si>
  <si>
    <t>WUXI EXANOVO MEDICAL INSTRUMENT, CO., LTD (КИТАЙ)</t>
  </si>
  <si>
    <t>ТОНОПРОСТ, 0,4 МГ, КАПС. №30</t>
  </si>
  <si>
    <t>ТРИЗИМ МИКРОКАПС, 10 000 ЕД, КАПС. №20</t>
  </si>
  <si>
    <t>ТРИЗИМ МИКРОКАПС, 25 000 ЕД, КАПС. №20</t>
  </si>
  <si>
    <t>ТРИЗИМ, ТАБ. №20</t>
  </si>
  <si>
    <t>ТРИМЕДАТ, 200 МГ, ТАБ. №30</t>
  </si>
  <si>
    <t>ВАЛЕНТА ФАРМ, АО (РОССИЯ)</t>
  </si>
  <si>
    <t>ТРИОМАКС-ДАРНИЦА, 25 МГ/МЛ 4 МЛ, АМП. №10</t>
  </si>
  <si>
    <t>ТРИТТИКО, 150 МГ, ТАБ. №20</t>
  </si>
  <si>
    <t>AZIENDE CHIMICHE RIUNITE ANGELINI FRANCESCO A.C.R.</t>
  </si>
  <si>
    <t>ТРИХОПОЛ, 250 МГ, ТАБ. №20</t>
  </si>
  <si>
    <t>PHARMACEUTICAL WORKS POLPHARMA S.A. (ПОЛЬША)</t>
  </si>
  <si>
    <t>УГОЛЬ АКТИВИРОВАННЫЙ УБФ, 250 МГ, ТАБ. №20</t>
  </si>
  <si>
    <t>УРАЛБИОФАРМ, ОАО (РОССИЯ)</t>
  </si>
  <si>
    <t>ФАРИНГОСПРЕЙ, 1,92 МГ/МЛ 30 МЛ, СПРЕЙ, ФЛАК.</t>
  </si>
  <si>
    <t>ФЕНИБУТ, 250 МГ, ТАБ. №20</t>
  </si>
  <si>
    <t>ФЕРРОФЕР АМП 20МГ/МЛ 5МЛ №5</t>
  </si>
  <si>
    <t>NANJING HENCER, КИТАЙ</t>
  </si>
  <si>
    <t>ФЛУОКСЕТИН ЛАННАХЕР, 20 МГ, КАПС. №20</t>
  </si>
  <si>
    <t>G.L. PHARMA GMBH (АВСТРИЯ)</t>
  </si>
  <si>
    <t>ФЛУТЕЛ ПЛЮС, 137 МКГ/ 50 МКГ, 120 ДОЗ, СПРЕЙ НАЗАЛ.</t>
  </si>
  <si>
    <t>ФЛУТЕЛ, 50 МКГ/ДОЗА, 15 МЛ, 120 ДОЗ, СПРЕЙ НАЗАЛ</t>
  </si>
  <si>
    <t>ФОРСИЛ LIGHT, 400 МГ, КАПС. №10</t>
  </si>
  <si>
    <t>ФОРСИЛ ЭКСПРЕСС, 200 МГ, КАПС. №20</t>
  </si>
  <si>
    <t>ФОРСИЛ, 3 Г, ПАКЕТИКИ, №30 (АПЕЛЬСИН)</t>
  </si>
  <si>
    <t>ФОРТРАНС, 64 Г, ПАКЕТИК. №4</t>
  </si>
  <si>
    <t>ЦЕНТРАЛ-Б, КАПС. №45</t>
  </si>
  <si>
    <t>ЦЕРЕБРОЛИЗИН, 5 МЛ, АМП. №5</t>
  </si>
  <si>
    <t>EVER NEURO PHARMA, GMBH (АВСТРИЯ)</t>
  </si>
  <si>
    <t>ЦЕРУКАЛ. 10 МГ/2 МЛ, 2 МЛ, АМП. №10</t>
  </si>
  <si>
    <t>ЦЕФТРИАКСОН НАТРИЯ, 1000 МГ, ФЛАК. №1</t>
  </si>
  <si>
    <t>KINHOO PHARMACEUTICAL CO., LTD (КИТАЙ)</t>
  </si>
  <si>
    <t>ЦИПРОЛЕТ, 3 МГ/МЛ, 5 МЛ, КАПЛИ ГЛАЗ.</t>
  </si>
  <si>
    <t>DR.REDDY'S LABORATORIES LTD (ИНДИЯ)</t>
  </si>
  <si>
    <t>ЦИПРОЛЕТ, 500 МГ, ТАБ. №10</t>
  </si>
  <si>
    <t>ЦИПРОФЛОКСАЦИН NIKAPHARM, 500 МГ, ТАБ. №100</t>
  </si>
  <si>
    <t>ЦИПРОФЛОКСАЦИН, 500 МГ, ТАБ. №100</t>
  </si>
  <si>
    <t>ЭЛЕВИТ ПРОНАТАЛЬ ТАБ №100</t>
  </si>
  <si>
    <t>ЭНАЛАПРИЛ-NIKAPHARM, 10 МГ, ТАБ. №30</t>
  </si>
  <si>
    <t>NIKA PHARM, ДХО (УЗБЕКИСТАН)</t>
  </si>
  <si>
    <t>ЭНГИЛЕН, КАПС. №30</t>
  </si>
  <si>
    <t>ADIPHARM LTD (БОЛГАРИЯ)</t>
  </si>
  <si>
    <t>ЭНТЕРОЖЕРМИНА КАПС 2 МЛРД №12</t>
  </si>
  <si>
    <t>САНОФИ АВЕНТИС, ФРАНЦИЯ</t>
  </si>
  <si>
    <t>ЭНТЕРОЛ, 250 МГ, КАПС. №10</t>
  </si>
  <si>
    <t>BIOCODEX (ФРАНЦИЯ)</t>
  </si>
  <si>
    <t>ЭНТЕРОЛ, 250 МГ, ПАКЕТИКИ, №10</t>
  </si>
  <si>
    <t>ЭНТЕРОСТАБ, 700 МГ, ТАБ. №10</t>
  </si>
  <si>
    <t>ЭРБИНОЛ, 1%, 20 МЛ, СПРЕЙ</t>
  </si>
  <si>
    <t>ЭРБИНОЛ, 1%, 30 Г, КРЕМ</t>
  </si>
  <si>
    <t>ЭРБИНОЛ, 250 МГ, ТАБ. №14</t>
  </si>
  <si>
    <t>ЭРЕГРА 50МГ ТАБ N2</t>
  </si>
  <si>
    <t>ЭСЦИРО, 5 МЛ, АМП. №10</t>
  </si>
  <si>
    <t>ОНИКС КОРПОРЭЙШН, ЗАО (ГРУЗИЯ)</t>
  </si>
  <si>
    <t>ЮНИДОКС СОЛЮТАБ, 100 МГ, ТАБ. №10</t>
  </si>
  <si>
    <t>OOO "FOM GROUP"</t>
  </si>
  <si>
    <t>21,08,2025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</si>
</sst>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2EBE0-847C-424F-B541-2E677F1FA6B3}">
  <sheetPr codeName="Лист1"/>
  <dimension ref="B1:F257"/>
  <sheetViews>
    <sheetView tabSelected="1" workbookViewId="0">
      <selection activeCell="B6" sqref="B6"/>
    </sheetView>
  </sheetViews>
  <sheetFormatPr defaultRowHeight="12.75" x14ac:dyDescent="0.2"/>
  <cols>
    <col min="1" max="1" width="0.28515625" customWidth="1"/>
    <col min="2" max="2" width="46" style="5" customWidth="1"/>
    <col min="3" max="3" width="8.28515625" style="5" customWidth="1"/>
    <col min="4" max="4" width="16.42578125" style="6" customWidth="1"/>
    <col min="5" max="5" width="12.42578125" style="8" customWidth="1"/>
    <col min="6" max="6" width="36.5703125" customWidth="1"/>
  </cols>
  <sheetData>
    <row r="1" spans="2:6" s="9" customFormat="1" ht="20.25" x14ac:dyDescent="0.3">
      <c r="B1" s="14" t="s">
        <v>2</v>
      </c>
      <c r="C1" s="14"/>
      <c r="D1" s="14"/>
      <c r="E1" s="14"/>
      <c r="F1" s="14"/>
    </row>
    <row r="2" spans="2:6" ht="18" customHeight="1" x14ac:dyDescent="0.2">
      <c r="B2" s="13" t="s">
        <v>371</v>
      </c>
      <c r="C2" s="13"/>
      <c r="D2" s="13"/>
      <c r="E2" s="13"/>
      <c r="F2" s="13"/>
    </row>
    <row r="3" spans="2:6" ht="18" customHeight="1" x14ac:dyDescent="0.2">
      <c r="B3" s="13" t="s">
        <v>372</v>
      </c>
      <c r="C3" s="13"/>
      <c r="D3" s="13"/>
      <c r="E3" s="13"/>
      <c r="F3" s="13"/>
    </row>
    <row r="5" spans="2:6" s="1" customFormat="1" ht="27.75" customHeight="1" x14ac:dyDescent="0.2">
      <c r="B5" s="10" t="s">
        <v>0</v>
      </c>
      <c r="C5" s="10" t="s">
        <v>3</v>
      </c>
      <c r="D5" s="11" t="s">
        <v>4</v>
      </c>
      <c r="E5" s="12" t="s">
        <v>5</v>
      </c>
      <c r="F5" s="10" t="s">
        <v>1</v>
      </c>
    </row>
    <row r="6" spans="2:6" ht="12.75" customHeight="1" x14ac:dyDescent="0.2">
      <c r="B6" s="3" t="s">
        <v>7</v>
      </c>
      <c r="C6" s="4"/>
      <c r="D6" s="2">
        <v>42000</v>
      </c>
      <c r="E6" s="7">
        <v>46296</v>
      </c>
      <c r="F6" s="3" t="s">
        <v>8</v>
      </c>
    </row>
    <row r="7" spans="2:6" ht="12.75" customHeight="1" x14ac:dyDescent="0.2">
      <c r="B7" s="3" t="s">
        <v>9</v>
      </c>
      <c r="C7" s="4"/>
      <c r="D7" s="2">
        <v>16500</v>
      </c>
      <c r="E7" s="7">
        <v>46082</v>
      </c>
      <c r="F7" s="3" t="s">
        <v>10</v>
      </c>
    </row>
    <row r="8" spans="2:6" ht="12.75" customHeight="1" x14ac:dyDescent="0.2">
      <c r="B8" s="3" t="s">
        <v>11</v>
      </c>
      <c r="C8" s="4"/>
      <c r="D8" s="2">
        <v>16500</v>
      </c>
      <c r="E8" s="7">
        <v>46692</v>
      </c>
      <c r="F8" s="3" t="s">
        <v>12</v>
      </c>
    </row>
    <row r="9" spans="2:6" ht="12.75" customHeight="1" x14ac:dyDescent="0.2">
      <c r="B9" s="3" t="s">
        <v>13</v>
      </c>
      <c r="C9" s="4"/>
      <c r="D9" s="2">
        <v>16500</v>
      </c>
      <c r="E9" s="7">
        <v>46174</v>
      </c>
      <c r="F9" s="3" t="s">
        <v>12</v>
      </c>
    </row>
    <row r="10" spans="2:6" ht="12.75" customHeight="1" x14ac:dyDescent="0.2">
      <c r="B10" s="3" t="s">
        <v>14</v>
      </c>
      <c r="C10" s="4"/>
      <c r="D10" s="2">
        <v>327000</v>
      </c>
      <c r="E10" s="7">
        <v>46753</v>
      </c>
      <c r="F10" s="3" t="s">
        <v>15</v>
      </c>
    </row>
    <row r="11" spans="2:6" ht="12.75" customHeight="1" x14ac:dyDescent="0.2">
      <c r="B11" s="3" t="s">
        <v>16</v>
      </c>
      <c r="C11" s="4"/>
      <c r="D11" s="2">
        <v>289000</v>
      </c>
      <c r="E11" s="7">
        <v>46661</v>
      </c>
      <c r="F11" s="3" t="s">
        <v>15</v>
      </c>
    </row>
    <row r="12" spans="2:6" ht="12.75" customHeight="1" x14ac:dyDescent="0.2">
      <c r="B12" s="3" t="s">
        <v>17</v>
      </c>
      <c r="C12" s="4"/>
      <c r="D12" s="2">
        <v>315000</v>
      </c>
      <c r="E12" s="7">
        <v>46692</v>
      </c>
      <c r="F12" s="3" t="s">
        <v>15</v>
      </c>
    </row>
    <row r="13" spans="2:6" ht="12.75" customHeight="1" x14ac:dyDescent="0.2">
      <c r="B13" s="3" t="s">
        <v>18</v>
      </c>
      <c r="C13" s="4"/>
      <c r="D13" s="2">
        <v>169000</v>
      </c>
      <c r="E13" s="7">
        <v>46722</v>
      </c>
      <c r="F13" s="3" t="s">
        <v>15</v>
      </c>
    </row>
    <row r="14" spans="2:6" ht="12.75" customHeight="1" x14ac:dyDescent="0.2">
      <c r="B14" s="3" t="s">
        <v>19</v>
      </c>
      <c r="C14" s="4"/>
      <c r="D14" s="2">
        <v>72600</v>
      </c>
      <c r="E14" s="7">
        <v>46508</v>
      </c>
      <c r="F14" s="3" t="s">
        <v>20</v>
      </c>
    </row>
    <row r="15" spans="2:6" ht="12.75" customHeight="1" x14ac:dyDescent="0.2">
      <c r="B15" s="3" t="s">
        <v>21</v>
      </c>
      <c r="C15" s="4"/>
      <c r="D15" s="2">
        <v>36000</v>
      </c>
      <c r="E15" s="7">
        <v>46692</v>
      </c>
      <c r="F15" s="3" t="s">
        <v>12</v>
      </c>
    </row>
    <row r="16" spans="2:6" ht="12.75" customHeight="1" x14ac:dyDescent="0.2">
      <c r="B16" s="3" t="s">
        <v>22</v>
      </c>
      <c r="C16" s="4"/>
      <c r="D16" s="2">
        <v>2400</v>
      </c>
      <c r="E16" s="7">
        <v>46296</v>
      </c>
      <c r="F16" s="3" t="s">
        <v>23</v>
      </c>
    </row>
    <row r="17" spans="2:6" ht="12.75" customHeight="1" x14ac:dyDescent="0.2">
      <c r="B17" s="3" t="s">
        <v>24</v>
      </c>
      <c r="C17" s="4"/>
      <c r="D17" s="2">
        <v>16500</v>
      </c>
      <c r="E17" s="7">
        <v>46753</v>
      </c>
      <c r="F17" s="3" t="s">
        <v>25</v>
      </c>
    </row>
    <row r="18" spans="2:6" ht="12.75" customHeight="1" x14ac:dyDescent="0.2">
      <c r="B18" s="3" t="s">
        <v>26</v>
      </c>
      <c r="C18" s="4"/>
      <c r="D18" s="2">
        <v>25700</v>
      </c>
      <c r="E18" s="7">
        <v>46966</v>
      </c>
      <c r="F18" s="3" t="s">
        <v>25</v>
      </c>
    </row>
    <row r="19" spans="2:6" ht="12.75" customHeight="1" x14ac:dyDescent="0.2">
      <c r="B19" s="3" t="s">
        <v>27</v>
      </c>
      <c r="C19" s="4"/>
      <c r="D19" s="2">
        <v>7200</v>
      </c>
      <c r="E19" s="7">
        <v>46388</v>
      </c>
      <c r="F19" s="3" t="s">
        <v>28</v>
      </c>
    </row>
    <row r="20" spans="2:6" ht="12.75" customHeight="1" x14ac:dyDescent="0.2">
      <c r="B20" s="3" t="s">
        <v>29</v>
      </c>
      <c r="C20" s="4"/>
      <c r="D20" s="2">
        <v>12500</v>
      </c>
      <c r="E20" s="7">
        <v>46388</v>
      </c>
      <c r="F20" s="3" t="s">
        <v>28</v>
      </c>
    </row>
    <row r="21" spans="2:6" ht="12.75" customHeight="1" x14ac:dyDescent="0.2">
      <c r="B21" s="3" t="s">
        <v>30</v>
      </c>
      <c r="C21" s="4"/>
      <c r="D21" s="2">
        <v>1400</v>
      </c>
      <c r="E21" s="7">
        <v>46600</v>
      </c>
      <c r="F21" s="3" t="s">
        <v>31</v>
      </c>
    </row>
    <row r="22" spans="2:6" ht="12.75" customHeight="1" x14ac:dyDescent="0.2">
      <c r="B22" s="3" t="s">
        <v>32</v>
      </c>
      <c r="C22" s="4"/>
      <c r="D22" s="2">
        <v>45700</v>
      </c>
      <c r="E22" s="7">
        <v>46266</v>
      </c>
      <c r="F22" s="3" t="s">
        <v>33</v>
      </c>
    </row>
    <row r="23" spans="2:6" ht="12.75" customHeight="1" x14ac:dyDescent="0.2">
      <c r="B23" s="3" t="s">
        <v>34</v>
      </c>
      <c r="C23" s="4"/>
      <c r="D23" s="2">
        <v>14500</v>
      </c>
      <c r="E23" s="7">
        <v>46722</v>
      </c>
      <c r="F23" s="3" t="s">
        <v>35</v>
      </c>
    </row>
    <row r="24" spans="2:6" ht="12.75" customHeight="1" x14ac:dyDescent="0.2">
      <c r="B24" s="3" t="s">
        <v>36</v>
      </c>
      <c r="C24" s="4"/>
      <c r="D24" s="2">
        <v>53300</v>
      </c>
      <c r="E24" s="7">
        <v>46692</v>
      </c>
      <c r="F24" s="3" t="s">
        <v>20</v>
      </c>
    </row>
    <row r="25" spans="2:6" ht="12.75" customHeight="1" x14ac:dyDescent="0.2">
      <c r="B25" s="3" t="s">
        <v>37</v>
      </c>
      <c r="C25" s="4"/>
      <c r="D25" s="2">
        <v>48400</v>
      </c>
      <c r="E25" s="7">
        <v>46539</v>
      </c>
      <c r="F25" s="3" t="s">
        <v>20</v>
      </c>
    </row>
    <row r="26" spans="2:6" ht="12.75" customHeight="1" x14ac:dyDescent="0.2">
      <c r="B26" s="3" t="s">
        <v>38</v>
      </c>
      <c r="C26" s="4"/>
      <c r="D26" s="2">
        <v>49100</v>
      </c>
      <c r="E26" s="7">
        <v>46447</v>
      </c>
      <c r="F26" s="3" t="s">
        <v>20</v>
      </c>
    </row>
    <row r="27" spans="2:6" ht="12.75" customHeight="1" x14ac:dyDescent="0.2">
      <c r="B27" s="3" t="s">
        <v>39</v>
      </c>
      <c r="C27" s="4"/>
      <c r="D27" s="2">
        <v>121000</v>
      </c>
      <c r="E27" s="7">
        <v>46813</v>
      </c>
      <c r="F27" s="3" t="s">
        <v>20</v>
      </c>
    </row>
    <row r="28" spans="2:6" ht="12.75" customHeight="1" x14ac:dyDescent="0.2">
      <c r="B28" s="3" t="s">
        <v>40</v>
      </c>
      <c r="C28" s="4"/>
      <c r="D28" s="2">
        <v>4000</v>
      </c>
      <c r="E28" s="7">
        <v>45931</v>
      </c>
      <c r="F28" s="3" t="s">
        <v>41</v>
      </c>
    </row>
    <row r="29" spans="2:6" ht="12.75" customHeight="1" x14ac:dyDescent="0.2">
      <c r="B29" s="3" t="s">
        <v>42</v>
      </c>
      <c r="C29" s="4"/>
      <c r="D29" s="2">
        <v>27700</v>
      </c>
      <c r="E29" s="7">
        <v>46966</v>
      </c>
      <c r="F29" s="3" t="s">
        <v>43</v>
      </c>
    </row>
    <row r="30" spans="2:6" ht="12.75" customHeight="1" x14ac:dyDescent="0.2">
      <c r="B30" s="3" t="s">
        <v>44</v>
      </c>
      <c r="C30" s="4"/>
      <c r="D30" s="2">
        <v>42100</v>
      </c>
      <c r="E30" s="7">
        <v>46966</v>
      </c>
      <c r="F30" s="3" t="s">
        <v>45</v>
      </c>
    </row>
    <row r="31" spans="2:6" ht="12.75" customHeight="1" x14ac:dyDescent="0.2">
      <c r="B31" s="3" t="s">
        <v>46</v>
      </c>
      <c r="C31" s="4"/>
      <c r="D31" s="2">
        <v>61500</v>
      </c>
      <c r="E31" s="7">
        <v>46966</v>
      </c>
      <c r="F31" s="3" t="s">
        <v>47</v>
      </c>
    </row>
    <row r="32" spans="2:6" ht="12.75" customHeight="1" x14ac:dyDescent="0.2">
      <c r="B32" s="3" t="s">
        <v>48</v>
      </c>
      <c r="C32" s="4"/>
      <c r="D32" s="2">
        <v>59900</v>
      </c>
      <c r="E32" s="7">
        <v>46753</v>
      </c>
      <c r="F32" s="3" t="s">
        <v>47</v>
      </c>
    </row>
    <row r="33" spans="2:6" ht="12.75" customHeight="1" x14ac:dyDescent="0.2">
      <c r="B33" s="3" t="s">
        <v>49</v>
      </c>
      <c r="C33" s="4"/>
      <c r="D33" s="2">
        <v>15500</v>
      </c>
      <c r="E33" s="7">
        <v>46054</v>
      </c>
      <c r="F33" s="3" t="s">
        <v>12</v>
      </c>
    </row>
    <row r="34" spans="2:6" ht="12.75" customHeight="1" x14ac:dyDescent="0.2">
      <c r="B34" s="3" t="s">
        <v>50</v>
      </c>
      <c r="C34" s="4"/>
      <c r="D34" s="2">
        <v>5000</v>
      </c>
      <c r="E34" s="7">
        <v>46023</v>
      </c>
      <c r="F34" s="3" t="s">
        <v>12</v>
      </c>
    </row>
    <row r="35" spans="2:6" ht="12.75" customHeight="1" x14ac:dyDescent="0.2">
      <c r="B35" s="3" t="s">
        <v>51</v>
      </c>
      <c r="C35" s="4"/>
      <c r="D35" s="2">
        <v>16000</v>
      </c>
      <c r="E35" s="7">
        <v>46266</v>
      </c>
      <c r="F35" s="3" t="s">
        <v>12</v>
      </c>
    </row>
    <row r="36" spans="2:6" ht="12.75" customHeight="1" x14ac:dyDescent="0.2">
      <c r="B36" s="3" t="s">
        <v>52</v>
      </c>
      <c r="C36" s="4"/>
      <c r="D36" s="2">
        <v>5300</v>
      </c>
      <c r="E36" s="7">
        <v>46174</v>
      </c>
      <c r="F36" s="3" t="s">
        <v>41</v>
      </c>
    </row>
    <row r="37" spans="2:6" ht="12.75" customHeight="1" x14ac:dyDescent="0.2">
      <c r="B37" s="3" t="s">
        <v>53</v>
      </c>
      <c r="C37" s="4"/>
      <c r="D37" s="2">
        <v>11000</v>
      </c>
      <c r="E37" s="7">
        <v>46266</v>
      </c>
      <c r="F37" s="3" t="s">
        <v>8</v>
      </c>
    </row>
    <row r="38" spans="2:6" ht="12.75" customHeight="1" x14ac:dyDescent="0.2">
      <c r="B38" s="3" t="s">
        <v>54</v>
      </c>
      <c r="C38" s="4"/>
      <c r="D38" s="2">
        <v>99600</v>
      </c>
      <c r="E38" s="7">
        <v>46784</v>
      </c>
      <c r="F38" s="3" t="s">
        <v>55</v>
      </c>
    </row>
    <row r="39" spans="2:6" ht="12.75" customHeight="1" x14ac:dyDescent="0.2">
      <c r="B39" s="3" t="s">
        <v>56</v>
      </c>
      <c r="C39" s="4"/>
      <c r="D39" s="2">
        <v>30700</v>
      </c>
      <c r="E39" s="7">
        <v>46296</v>
      </c>
      <c r="F39" s="3" t="s">
        <v>57</v>
      </c>
    </row>
    <row r="40" spans="2:6" ht="12.75" customHeight="1" x14ac:dyDescent="0.2">
      <c r="B40" s="3" t="s">
        <v>58</v>
      </c>
      <c r="C40" s="4"/>
      <c r="D40" s="2">
        <v>1250</v>
      </c>
      <c r="E40" s="7">
        <v>46569</v>
      </c>
      <c r="F40" s="3" t="s">
        <v>31</v>
      </c>
    </row>
    <row r="41" spans="2:6" ht="12.75" customHeight="1" x14ac:dyDescent="0.2">
      <c r="B41" s="3" t="s">
        <v>59</v>
      </c>
      <c r="C41" s="4"/>
      <c r="D41" s="2">
        <v>79000</v>
      </c>
      <c r="E41" s="7">
        <v>46966</v>
      </c>
      <c r="F41" s="3" t="s">
        <v>47</v>
      </c>
    </row>
    <row r="42" spans="2:6" ht="12.75" customHeight="1" x14ac:dyDescent="0.2">
      <c r="B42" s="3" t="s">
        <v>60</v>
      </c>
      <c r="C42" s="4"/>
      <c r="D42" s="2">
        <v>37000</v>
      </c>
      <c r="E42" s="7">
        <v>46966</v>
      </c>
      <c r="F42" s="3" t="s">
        <v>61</v>
      </c>
    </row>
    <row r="43" spans="2:6" ht="12.75" customHeight="1" x14ac:dyDescent="0.2">
      <c r="B43" s="3" t="s">
        <v>62</v>
      </c>
      <c r="C43" s="4"/>
      <c r="D43" s="2">
        <v>86500</v>
      </c>
      <c r="E43" s="7">
        <v>46753</v>
      </c>
      <c r="F43" s="3" t="s">
        <v>63</v>
      </c>
    </row>
    <row r="44" spans="2:6" ht="12.75" customHeight="1" x14ac:dyDescent="0.2">
      <c r="B44" s="3" t="s">
        <v>64</v>
      </c>
      <c r="C44" s="4"/>
      <c r="D44" s="2">
        <v>45900</v>
      </c>
      <c r="E44" s="7">
        <v>46966</v>
      </c>
      <c r="F44" s="3" t="s">
        <v>65</v>
      </c>
    </row>
    <row r="45" spans="2:6" ht="12.75" customHeight="1" x14ac:dyDescent="0.2">
      <c r="B45" s="3" t="s">
        <v>66</v>
      </c>
      <c r="C45" s="4"/>
      <c r="D45" s="2">
        <v>99900</v>
      </c>
      <c r="E45" s="7">
        <v>46143</v>
      </c>
      <c r="F45" s="3" t="s">
        <v>67</v>
      </c>
    </row>
    <row r="46" spans="2:6" ht="12.75" customHeight="1" x14ac:dyDescent="0.2">
      <c r="B46" s="3" t="s">
        <v>68</v>
      </c>
      <c r="C46" s="4"/>
      <c r="D46" s="2">
        <v>50800</v>
      </c>
      <c r="E46" s="7">
        <v>46174</v>
      </c>
      <c r="F46" s="3" t="s">
        <v>20</v>
      </c>
    </row>
    <row r="47" spans="2:6" ht="12.75" customHeight="1" x14ac:dyDescent="0.2">
      <c r="B47" s="3" t="s">
        <v>69</v>
      </c>
      <c r="C47" s="4"/>
      <c r="D47" s="2">
        <v>36900</v>
      </c>
      <c r="E47" s="7">
        <v>46966</v>
      </c>
      <c r="F47" s="3" t="s">
        <v>70</v>
      </c>
    </row>
    <row r="48" spans="2:6" ht="12.75" customHeight="1" x14ac:dyDescent="0.2">
      <c r="B48" s="3" t="s">
        <v>71</v>
      </c>
      <c r="C48" s="4"/>
      <c r="D48" s="2">
        <v>109000</v>
      </c>
      <c r="E48" s="7">
        <v>46600</v>
      </c>
      <c r="F48" s="3" t="s">
        <v>72</v>
      </c>
    </row>
    <row r="49" spans="2:6" ht="12.75" customHeight="1" x14ac:dyDescent="0.2">
      <c r="B49" s="3" t="s">
        <v>73</v>
      </c>
      <c r="C49" s="4"/>
      <c r="D49" s="2">
        <v>304500</v>
      </c>
      <c r="E49" s="7">
        <v>46082</v>
      </c>
      <c r="F49" s="3" t="s">
        <v>12</v>
      </c>
    </row>
    <row r="50" spans="2:6" ht="12.75" customHeight="1" x14ac:dyDescent="0.2">
      <c r="B50" s="3" t="s">
        <v>74</v>
      </c>
      <c r="C50" s="4"/>
      <c r="D50" s="2">
        <v>175000</v>
      </c>
      <c r="E50" s="7">
        <v>46692</v>
      </c>
      <c r="F50" s="3" t="s">
        <v>12</v>
      </c>
    </row>
    <row r="51" spans="2:6" ht="12.75" customHeight="1" x14ac:dyDescent="0.2">
      <c r="B51" s="3" t="s">
        <v>75</v>
      </c>
      <c r="C51" s="4"/>
      <c r="D51" s="2">
        <v>121000</v>
      </c>
      <c r="E51" s="7">
        <v>46447</v>
      </c>
      <c r="F51" s="3" t="s">
        <v>31</v>
      </c>
    </row>
    <row r="52" spans="2:6" ht="12.75" customHeight="1" x14ac:dyDescent="0.2">
      <c r="B52" s="3" t="s">
        <v>76</v>
      </c>
      <c r="C52" s="4"/>
      <c r="D52" s="2">
        <v>850000</v>
      </c>
      <c r="E52" s="7">
        <v>46023</v>
      </c>
      <c r="F52" s="3" t="s">
        <v>77</v>
      </c>
    </row>
    <row r="53" spans="2:6" ht="12.75" customHeight="1" x14ac:dyDescent="0.2">
      <c r="B53" s="3" t="s">
        <v>78</v>
      </c>
      <c r="C53" s="4"/>
      <c r="D53" s="2">
        <v>3400</v>
      </c>
      <c r="E53" s="7">
        <v>46235</v>
      </c>
      <c r="F53" s="3" t="s">
        <v>41</v>
      </c>
    </row>
    <row r="54" spans="2:6" ht="12.75" customHeight="1" x14ac:dyDescent="0.2">
      <c r="B54" s="3" t="s">
        <v>79</v>
      </c>
      <c r="C54" s="4"/>
      <c r="D54" s="2">
        <v>3150</v>
      </c>
      <c r="E54" s="7">
        <v>46661</v>
      </c>
      <c r="F54" s="3" t="s">
        <v>80</v>
      </c>
    </row>
    <row r="55" spans="2:6" ht="12.75" customHeight="1" x14ac:dyDescent="0.2">
      <c r="B55" s="3" t="s">
        <v>81</v>
      </c>
      <c r="C55" s="4"/>
      <c r="D55" s="2">
        <v>5300</v>
      </c>
      <c r="E55" s="7">
        <v>46661</v>
      </c>
      <c r="F55" s="3" t="s">
        <v>80</v>
      </c>
    </row>
    <row r="56" spans="2:6" ht="12.75" customHeight="1" x14ac:dyDescent="0.2">
      <c r="B56" s="3" t="s">
        <v>82</v>
      </c>
      <c r="C56" s="4"/>
      <c r="D56" s="2">
        <v>17000</v>
      </c>
      <c r="E56" s="7">
        <v>47027</v>
      </c>
      <c r="F56" s="3" t="s">
        <v>65</v>
      </c>
    </row>
    <row r="57" spans="2:6" ht="12.75" customHeight="1" x14ac:dyDescent="0.2">
      <c r="B57" s="3" t="s">
        <v>83</v>
      </c>
      <c r="C57" s="4"/>
      <c r="D57" s="2">
        <v>7000</v>
      </c>
      <c r="E57" s="7">
        <v>45992</v>
      </c>
      <c r="F57" s="3" t="s">
        <v>84</v>
      </c>
    </row>
    <row r="58" spans="2:6" ht="12.75" customHeight="1" x14ac:dyDescent="0.2">
      <c r="B58" s="3" t="s">
        <v>85</v>
      </c>
      <c r="C58" s="4"/>
      <c r="D58" s="2">
        <v>59000</v>
      </c>
      <c r="E58" s="7">
        <v>46600</v>
      </c>
      <c r="F58" s="3" t="s">
        <v>77</v>
      </c>
    </row>
    <row r="59" spans="2:6" ht="12.75" customHeight="1" x14ac:dyDescent="0.2">
      <c r="B59" s="3" t="s">
        <v>86</v>
      </c>
      <c r="C59" s="4"/>
      <c r="D59" s="2">
        <v>17000</v>
      </c>
      <c r="E59" s="7">
        <v>46753</v>
      </c>
      <c r="F59" s="3" t="s">
        <v>87</v>
      </c>
    </row>
    <row r="60" spans="2:6" ht="12.75" customHeight="1" x14ac:dyDescent="0.2">
      <c r="B60" s="3" t="s">
        <v>88</v>
      </c>
      <c r="C60" s="4"/>
      <c r="D60" s="2">
        <v>314500</v>
      </c>
      <c r="E60" s="7">
        <v>46966</v>
      </c>
      <c r="F60" s="3" t="s">
        <v>89</v>
      </c>
    </row>
    <row r="61" spans="2:6" ht="12.75" customHeight="1" x14ac:dyDescent="0.2">
      <c r="B61" s="3" t="s">
        <v>90</v>
      </c>
      <c r="C61" s="4"/>
      <c r="D61" s="2">
        <v>97000</v>
      </c>
      <c r="E61" s="7">
        <v>46966</v>
      </c>
      <c r="F61" s="3" t="s">
        <v>91</v>
      </c>
    </row>
    <row r="62" spans="2:6" ht="12.75" customHeight="1" x14ac:dyDescent="0.2">
      <c r="B62" s="3" t="s">
        <v>92</v>
      </c>
      <c r="C62" s="4"/>
      <c r="D62" s="2">
        <v>62500</v>
      </c>
      <c r="E62" s="7">
        <v>46966</v>
      </c>
      <c r="F62" s="3" t="s">
        <v>91</v>
      </c>
    </row>
    <row r="63" spans="2:6" ht="12.75" customHeight="1" x14ac:dyDescent="0.2">
      <c r="B63" s="3" t="s">
        <v>93</v>
      </c>
      <c r="C63" s="4"/>
      <c r="D63" s="2">
        <v>67000</v>
      </c>
      <c r="E63" s="7">
        <v>46113</v>
      </c>
      <c r="F63" s="3" t="s">
        <v>94</v>
      </c>
    </row>
    <row r="64" spans="2:6" ht="12.75" customHeight="1" x14ac:dyDescent="0.2">
      <c r="B64" s="3" t="s">
        <v>95</v>
      </c>
      <c r="C64" s="4"/>
      <c r="D64" s="2">
        <v>39000</v>
      </c>
      <c r="E64" s="7">
        <v>46113</v>
      </c>
      <c r="F64" s="3" t="s">
        <v>12</v>
      </c>
    </row>
    <row r="65" spans="2:6" ht="12.75" customHeight="1" x14ac:dyDescent="0.2">
      <c r="B65" s="3" t="s">
        <v>96</v>
      </c>
      <c r="C65" s="4"/>
      <c r="D65" s="2">
        <v>6700</v>
      </c>
      <c r="E65" s="7">
        <v>46539</v>
      </c>
      <c r="F65" s="3" t="s">
        <v>97</v>
      </c>
    </row>
    <row r="66" spans="2:6" ht="12.75" customHeight="1" x14ac:dyDescent="0.2">
      <c r="B66" s="3" t="s">
        <v>98</v>
      </c>
      <c r="C66" s="4"/>
      <c r="D66" s="2">
        <v>3200</v>
      </c>
      <c r="E66" s="7">
        <v>46722</v>
      </c>
      <c r="F66" s="3" t="s">
        <v>57</v>
      </c>
    </row>
    <row r="67" spans="2:6" ht="12.75" customHeight="1" x14ac:dyDescent="0.2">
      <c r="B67" s="3" t="s">
        <v>99</v>
      </c>
      <c r="C67" s="4"/>
      <c r="D67" s="2">
        <v>7200</v>
      </c>
      <c r="E67" s="7">
        <v>47270</v>
      </c>
      <c r="F67" s="3" t="s">
        <v>100</v>
      </c>
    </row>
    <row r="68" spans="2:6" ht="12.75" customHeight="1" x14ac:dyDescent="0.2">
      <c r="B68" s="3" t="s">
        <v>101</v>
      </c>
      <c r="C68" s="4"/>
      <c r="D68" s="2">
        <v>19400</v>
      </c>
      <c r="E68" s="7">
        <v>46844</v>
      </c>
      <c r="F68" s="3" t="s">
        <v>102</v>
      </c>
    </row>
    <row r="69" spans="2:6" ht="12.75" customHeight="1" x14ac:dyDescent="0.2">
      <c r="B69" s="3" t="s">
        <v>103</v>
      </c>
      <c r="C69" s="4"/>
      <c r="D69" s="2">
        <v>83500</v>
      </c>
      <c r="E69" s="7">
        <v>46082</v>
      </c>
      <c r="F69" s="3" t="s">
        <v>65</v>
      </c>
    </row>
    <row r="70" spans="2:6" ht="12.75" customHeight="1" x14ac:dyDescent="0.2">
      <c r="B70" s="3" t="s">
        <v>104</v>
      </c>
      <c r="C70" s="4"/>
      <c r="D70" s="2">
        <v>2000</v>
      </c>
      <c r="E70" s="7">
        <v>45992</v>
      </c>
      <c r="F70" s="3" t="s">
        <v>41</v>
      </c>
    </row>
    <row r="71" spans="2:6" ht="12.75" customHeight="1" x14ac:dyDescent="0.2">
      <c r="B71" s="3" t="s">
        <v>105</v>
      </c>
      <c r="C71" s="4"/>
      <c r="D71" s="2">
        <v>4600</v>
      </c>
      <c r="E71" s="7">
        <v>46508</v>
      </c>
      <c r="F71" s="3" t="s">
        <v>106</v>
      </c>
    </row>
    <row r="72" spans="2:6" ht="12.75" customHeight="1" x14ac:dyDescent="0.2">
      <c r="B72" s="3" t="s">
        <v>107</v>
      </c>
      <c r="C72" s="4"/>
      <c r="D72" s="2">
        <v>59000</v>
      </c>
      <c r="E72" s="7">
        <v>46419</v>
      </c>
      <c r="F72" s="3" t="s">
        <v>12</v>
      </c>
    </row>
    <row r="73" spans="2:6" ht="12.75" customHeight="1" x14ac:dyDescent="0.2">
      <c r="B73" s="3" t="s">
        <v>108</v>
      </c>
      <c r="C73" s="4"/>
      <c r="D73" s="2">
        <v>147000</v>
      </c>
      <c r="E73" s="7">
        <v>46966</v>
      </c>
      <c r="F73" s="3" t="s">
        <v>109</v>
      </c>
    </row>
    <row r="74" spans="2:6" ht="12.75" customHeight="1" x14ac:dyDescent="0.2">
      <c r="B74" s="3" t="s">
        <v>110</v>
      </c>
      <c r="C74" s="4"/>
      <c r="D74" s="2">
        <v>209000</v>
      </c>
      <c r="E74" s="7">
        <v>46539</v>
      </c>
      <c r="F74" s="3" t="s">
        <v>77</v>
      </c>
    </row>
    <row r="75" spans="2:6" ht="12.75" customHeight="1" x14ac:dyDescent="0.2">
      <c r="B75" s="3" t="s">
        <v>111</v>
      </c>
      <c r="C75" s="4"/>
      <c r="D75" s="2">
        <v>38400</v>
      </c>
      <c r="E75" s="7">
        <v>46753</v>
      </c>
      <c r="F75" s="3" t="s">
        <v>112</v>
      </c>
    </row>
    <row r="76" spans="2:6" ht="12.75" customHeight="1" x14ac:dyDescent="0.2">
      <c r="B76" s="3" t="s">
        <v>113</v>
      </c>
      <c r="C76" s="4"/>
      <c r="D76" s="2">
        <v>173000</v>
      </c>
      <c r="E76" s="7">
        <v>47088</v>
      </c>
      <c r="F76" s="3" t="s">
        <v>114</v>
      </c>
    </row>
    <row r="77" spans="2:6" ht="12.75" customHeight="1" x14ac:dyDescent="0.2">
      <c r="B77" s="3" t="s">
        <v>115</v>
      </c>
      <c r="C77" s="4"/>
      <c r="D77" s="2">
        <v>2000</v>
      </c>
      <c r="E77" s="7">
        <v>47484</v>
      </c>
      <c r="F77" s="3" t="s">
        <v>116</v>
      </c>
    </row>
    <row r="78" spans="2:6" ht="12.75" customHeight="1" x14ac:dyDescent="0.2">
      <c r="B78" s="3" t="s">
        <v>117</v>
      </c>
      <c r="C78" s="4"/>
      <c r="D78" s="2">
        <v>69000</v>
      </c>
      <c r="E78" s="7">
        <v>46661</v>
      </c>
      <c r="F78" s="3" t="s">
        <v>118</v>
      </c>
    </row>
    <row r="79" spans="2:6" ht="12.75" customHeight="1" x14ac:dyDescent="0.2">
      <c r="B79" s="3" t="s">
        <v>119</v>
      </c>
      <c r="C79" s="4"/>
      <c r="D79" s="2">
        <v>43700</v>
      </c>
      <c r="E79" s="7">
        <v>46296</v>
      </c>
      <c r="F79" s="3" t="s">
        <v>120</v>
      </c>
    </row>
    <row r="80" spans="2:6" ht="12.75" customHeight="1" x14ac:dyDescent="0.2">
      <c r="B80" s="3" t="s">
        <v>121</v>
      </c>
      <c r="C80" s="4"/>
      <c r="D80" s="2">
        <v>2200</v>
      </c>
      <c r="E80" s="7">
        <v>46204</v>
      </c>
      <c r="F80" s="3" t="s">
        <v>41</v>
      </c>
    </row>
    <row r="81" spans="2:6" ht="12.75" customHeight="1" x14ac:dyDescent="0.2">
      <c r="B81" s="3" t="s">
        <v>122</v>
      </c>
      <c r="C81" s="4"/>
      <c r="D81" s="2">
        <v>69000</v>
      </c>
      <c r="E81" s="7">
        <v>46753</v>
      </c>
      <c r="F81" s="3" t="s">
        <v>123</v>
      </c>
    </row>
    <row r="82" spans="2:6" ht="12.75" customHeight="1" x14ac:dyDescent="0.2">
      <c r="B82" s="3" t="s">
        <v>124</v>
      </c>
      <c r="C82" s="4"/>
      <c r="D82" s="2">
        <v>116000</v>
      </c>
      <c r="E82" s="7">
        <v>46204</v>
      </c>
      <c r="F82" s="3" t="s">
        <v>125</v>
      </c>
    </row>
    <row r="83" spans="2:6" ht="12.75" customHeight="1" x14ac:dyDescent="0.2">
      <c r="B83" s="3" t="s">
        <v>126</v>
      </c>
      <c r="C83" s="4"/>
      <c r="D83" s="2">
        <v>30200</v>
      </c>
      <c r="E83" s="7">
        <v>46966</v>
      </c>
      <c r="F83" s="3" t="s">
        <v>127</v>
      </c>
    </row>
    <row r="84" spans="2:6" ht="12.75" customHeight="1" x14ac:dyDescent="0.2">
      <c r="B84" s="3" t="s">
        <v>128</v>
      </c>
      <c r="C84" s="4"/>
      <c r="D84" s="2">
        <v>9100</v>
      </c>
      <c r="E84" s="7">
        <v>46905</v>
      </c>
      <c r="F84" s="3" t="s">
        <v>129</v>
      </c>
    </row>
    <row r="85" spans="2:6" ht="12.75" customHeight="1" x14ac:dyDescent="0.2">
      <c r="B85" s="3" t="s">
        <v>130</v>
      </c>
      <c r="C85" s="4"/>
      <c r="D85" s="2">
        <v>24000</v>
      </c>
      <c r="E85" s="7">
        <v>46023</v>
      </c>
      <c r="F85" s="3" t="s">
        <v>12</v>
      </c>
    </row>
    <row r="86" spans="2:6" ht="12.75" customHeight="1" x14ac:dyDescent="0.2">
      <c r="B86" s="3" t="s">
        <v>131</v>
      </c>
      <c r="C86" s="4"/>
      <c r="D86" s="2">
        <v>5600</v>
      </c>
      <c r="E86" s="7">
        <v>46631</v>
      </c>
      <c r="F86" s="3" t="s">
        <v>41</v>
      </c>
    </row>
    <row r="87" spans="2:6" ht="12.75" customHeight="1" x14ac:dyDescent="0.2">
      <c r="B87" s="3" t="s">
        <v>132</v>
      </c>
      <c r="C87" s="4"/>
      <c r="D87" s="2">
        <v>58700</v>
      </c>
      <c r="E87" s="7">
        <v>47150</v>
      </c>
      <c r="F87" s="3" t="s">
        <v>133</v>
      </c>
    </row>
    <row r="88" spans="2:6" ht="12.75" customHeight="1" x14ac:dyDescent="0.2">
      <c r="B88" s="3" t="s">
        <v>134</v>
      </c>
      <c r="C88" s="4"/>
      <c r="D88" s="2">
        <v>92000</v>
      </c>
      <c r="E88" s="7">
        <v>47300</v>
      </c>
      <c r="F88" s="3" t="s">
        <v>133</v>
      </c>
    </row>
    <row r="89" spans="2:6" ht="12.75" customHeight="1" x14ac:dyDescent="0.2">
      <c r="B89" s="3" t="s">
        <v>135</v>
      </c>
      <c r="C89" s="4"/>
      <c r="D89" s="2">
        <v>340000</v>
      </c>
      <c r="E89" s="7">
        <v>46447</v>
      </c>
      <c r="F89" s="3" t="s">
        <v>136</v>
      </c>
    </row>
    <row r="90" spans="2:6" ht="12.75" customHeight="1" x14ac:dyDescent="0.2">
      <c r="B90" s="3" t="s">
        <v>137</v>
      </c>
      <c r="C90" s="4"/>
      <c r="D90" s="2">
        <v>466000</v>
      </c>
      <c r="E90" s="7">
        <v>47178</v>
      </c>
      <c r="F90" s="3" t="s">
        <v>138</v>
      </c>
    </row>
    <row r="91" spans="2:6" ht="12.75" customHeight="1" x14ac:dyDescent="0.2">
      <c r="B91" s="3" t="s">
        <v>139</v>
      </c>
      <c r="C91" s="4"/>
      <c r="D91" s="2">
        <v>18000</v>
      </c>
      <c r="E91" s="7">
        <v>46508</v>
      </c>
      <c r="F91" s="3" t="s">
        <v>25</v>
      </c>
    </row>
    <row r="92" spans="2:6" ht="12.75" customHeight="1" x14ac:dyDescent="0.2">
      <c r="B92" s="3" t="s">
        <v>140</v>
      </c>
      <c r="C92" s="4"/>
      <c r="D92" s="2">
        <v>685000</v>
      </c>
      <c r="E92" s="7">
        <v>46966</v>
      </c>
      <c r="F92" s="3" t="s">
        <v>91</v>
      </c>
    </row>
    <row r="93" spans="2:6" ht="12.75" customHeight="1" x14ac:dyDescent="0.2">
      <c r="B93" s="3" t="s">
        <v>141</v>
      </c>
      <c r="C93" s="4"/>
      <c r="D93" s="2">
        <v>6000</v>
      </c>
      <c r="E93" s="7">
        <v>46054</v>
      </c>
      <c r="F93" s="3" t="s">
        <v>142</v>
      </c>
    </row>
    <row r="94" spans="2:6" ht="12.75" customHeight="1" x14ac:dyDescent="0.2">
      <c r="B94" s="3" t="s">
        <v>143</v>
      </c>
      <c r="C94" s="4"/>
      <c r="D94" s="2">
        <v>56500</v>
      </c>
      <c r="E94" s="7">
        <v>46204</v>
      </c>
      <c r="F94" s="3" t="s">
        <v>125</v>
      </c>
    </row>
    <row r="95" spans="2:6" ht="12.75" customHeight="1" x14ac:dyDescent="0.2">
      <c r="B95" s="3" t="s">
        <v>144</v>
      </c>
      <c r="C95" s="4"/>
      <c r="D95" s="2">
        <v>39700</v>
      </c>
      <c r="E95" s="7">
        <v>46753</v>
      </c>
      <c r="F95" s="3" t="s">
        <v>145</v>
      </c>
    </row>
    <row r="96" spans="2:6" ht="12.75" customHeight="1" x14ac:dyDescent="0.2">
      <c r="B96" s="3" t="s">
        <v>146</v>
      </c>
      <c r="C96" s="4"/>
      <c r="D96" s="2">
        <v>75000</v>
      </c>
      <c r="E96" s="7">
        <v>46966</v>
      </c>
      <c r="F96" s="3" t="s">
        <v>147</v>
      </c>
    </row>
    <row r="97" spans="2:6" ht="12.75" customHeight="1" x14ac:dyDescent="0.2">
      <c r="B97" s="3" t="s">
        <v>148</v>
      </c>
      <c r="C97" s="4"/>
      <c r="D97" s="2">
        <v>200000</v>
      </c>
      <c r="E97" s="7">
        <v>46966</v>
      </c>
      <c r="F97" s="3" t="s">
        <v>149</v>
      </c>
    </row>
    <row r="98" spans="2:6" ht="12.75" customHeight="1" x14ac:dyDescent="0.2">
      <c r="B98" s="3" t="s">
        <v>150</v>
      </c>
      <c r="C98" s="4"/>
      <c r="D98" s="2">
        <v>31700</v>
      </c>
      <c r="E98" s="7">
        <v>46966</v>
      </c>
      <c r="F98" s="3" t="s">
        <v>151</v>
      </c>
    </row>
    <row r="99" spans="2:6" ht="12.75" customHeight="1" x14ac:dyDescent="0.2">
      <c r="B99" s="3" t="s">
        <v>152</v>
      </c>
      <c r="C99" s="4"/>
      <c r="D99" s="2">
        <v>46000</v>
      </c>
      <c r="E99" s="7">
        <v>46478</v>
      </c>
      <c r="F99" s="3" t="s">
        <v>153</v>
      </c>
    </row>
    <row r="100" spans="2:6" ht="12.75" customHeight="1" x14ac:dyDescent="0.2">
      <c r="B100" s="3" t="s">
        <v>154</v>
      </c>
      <c r="C100" s="4"/>
      <c r="D100" s="2">
        <v>49000</v>
      </c>
      <c r="E100" s="7">
        <v>46478</v>
      </c>
      <c r="F100" s="3" t="s">
        <v>153</v>
      </c>
    </row>
    <row r="101" spans="2:6" ht="12.75" customHeight="1" x14ac:dyDescent="0.2">
      <c r="B101" s="3" t="s">
        <v>155</v>
      </c>
      <c r="C101" s="4"/>
      <c r="D101" s="2">
        <v>29300</v>
      </c>
      <c r="E101" s="7">
        <v>46661</v>
      </c>
      <c r="F101" s="3" t="s">
        <v>156</v>
      </c>
    </row>
    <row r="102" spans="2:6" ht="12.75" customHeight="1" x14ac:dyDescent="0.2">
      <c r="B102" s="3" t="s">
        <v>157</v>
      </c>
      <c r="C102" s="4"/>
      <c r="D102" s="2">
        <v>54200</v>
      </c>
      <c r="E102" s="7">
        <v>46722</v>
      </c>
      <c r="F102" s="3" t="s">
        <v>158</v>
      </c>
    </row>
    <row r="103" spans="2:6" ht="12.75" customHeight="1" x14ac:dyDescent="0.2">
      <c r="B103" s="3" t="s">
        <v>159</v>
      </c>
      <c r="C103" s="4"/>
      <c r="D103" s="2">
        <v>46000</v>
      </c>
      <c r="E103" s="7">
        <v>46113</v>
      </c>
      <c r="F103" s="3" t="s">
        <v>47</v>
      </c>
    </row>
    <row r="104" spans="2:6" ht="12.75" customHeight="1" x14ac:dyDescent="0.2">
      <c r="B104" s="3" t="s">
        <v>160</v>
      </c>
      <c r="C104" s="4"/>
      <c r="D104" s="2">
        <v>97500</v>
      </c>
      <c r="E104" s="7">
        <v>46478</v>
      </c>
      <c r="F104" s="3" t="s">
        <v>133</v>
      </c>
    </row>
    <row r="105" spans="2:6" ht="12.75" customHeight="1" x14ac:dyDescent="0.2">
      <c r="B105" s="3" t="s">
        <v>161</v>
      </c>
      <c r="C105" s="4"/>
      <c r="D105" s="2">
        <v>53200</v>
      </c>
      <c r="E105" s="7">
        <v>46539</v>
      </c>
      <c r="F105" s="3" t="s">
        <v>20</v>
      </c>
    </row>
    <row r="106" spans="2:6" ht="12.75" customHeight="1" x14ac:dyDescent="0.2">
      <c r="B106" s="3" t="s">
        <v>162</v>
      </c>
      <c r="C106" s="4"/>
      <c r="D106" s="2">
        <v>77500</v>
      </c>
      <c r="E106" s="7">
        <v>46113</v>
      </c>
      <c r="F106" s="3" t="s">
        <v>77</v>
      </c>
    </row>
    <row r="107" spans="2:6" ht="12.75" customHeight="1" x14ac:dyDescent="0.2">
      <c r="B107" s="3" t="s">
        <v>163</v>
      </c>
      <c r="C107" s="4"/>
      <c r="D107" s="2">
        <v>5600</v>
      </c>
      <c r="E107" s="7">
        <v>46447</v>
      </c>
      <c r="F107" s="3" t="s">
        <v>41</v>
      </c>
    </row>
    <row r="108" spans="2:6" ht="12.75" customHeight="1" x14ac:dyDescent="0.2">
      <c r="B108" s="3" t="s">
        <v>164</v>
      </c>
      <c r="C108" s="4"/>
      <c r="D108" s="2">
        <v>14000</v>
      </c>
      <c r="E108" s="7">
        <v>46569</v>
      </c>
      <c r="F108" s="3" t="s">
        <v>100</v>
      </c>
    </row>
    <row r="109" spans="2:6" ht="12.75" customHeight="1" x14ac:dyDescent="0.2">
      <c r="B109" s="3" t="s">
        <v>165</v>
      </c>
      <c r="C109" s="4"/>
      <c r="D109" s="2">
        <v>400</v>
      </c>
      <c r="E109" s="7">
        <v>46569</v>
      </c>
      <c r="F109" s="3" t="s">
        <v>166</v>
      </c>
    </row>
    <row r="110" spans="2:6" ht="12.75" customHeight="1" x14ac:dyDescent="0.2">
      <c r="B110" s="3" t="s">
        <v>167</v>
      </c>
      <c r="C110" s="4"/>
      <c r="D110" s="2">
        <v>380</v>
      </c>
      <c r="E110" s="7">
        <v>46266</v>
      </c>
      <c r="F110" s="3" t="s">
        <v>166</v>
      </c>
    </row>
    <row r="111" spans="2:6" ht="12.75" customHeight="1" x14ac:dyDescent="0.2">
      <c r="B111" s="3" t="s">
        <v>168</v>
      </c>
      <c r="C111" s="4"/>
      <c r="D111" s="2">
        <v>700</v>
      </c>
      <c r="E111" s="7">
        <v>46235</v>
      </c>
      <c r="F111" s="3" t="s">
        <v>166</v>
      </c>
    </row>
    <row r="112" spans="2:6" ht="12.75" customHeight="1" x14ac:dyDescent="0.2">
      <c r="B112" s="3" t="s">
        <v>169</v>
      </c>
      <c r="C112" s="4"/>
      <c r="D112" s="2">
        <v>1000</v>
      </c>
      <c r="E112" s="7">
        <v>46174</v>
      </c>
      <c r="F112" s="3" t="s">
        <v>166</v>
      </c>
    </row>
    <row r="113" spans="2:6" ht="12.75" customHeight="1" x14ac:dyDescent="0.2">
      <c r="B113" s="3" t="s">
        <v>170</v>
      </c>
      <c r="C113" s="4"/>
      <c r="D113" s="2">
        <v>77000</v>
      </c>
      <c r="E113" s="7">
        <v>46631</v>
      </c>
      <c r="F113" s="3" t="s">
        <v>171</v>
      </c>
    </row>
    <row r="114" spans="2:6" ht="12.75" customHeight="1" x14ac:dyDescent="0.2">
      <c r="B114" s="3" t="s">
        <v>172</v>
      </c>
      <c r="C114" s="4"/>
      <c r="D114" s="2">
        <v>75900</v>
      </c>
      <c r="E114" s="7">
        <v>46722</v>
      </c>
      <c r="F114" s="3" t="s">
        <v>173</v>
      </c>
    </row>
    <row r="115" spans="2:6" ht="12.75" customHeight="1" x14ac:dyDescent="0.2">
      <c r="B115" s="3" t="s">
        <v>174</v>
      </c>
      <c r="C115" s="4"/>
      <c r="D115" s="2">
        <v>91000</v>
      </c>
      <c r="E115" s="7">
        <v>45901</v>
      </c>
      <c r="F115" s="3" t="s">
        <v>175</v>
      </c>
    </row>
    <row r="116" spans="2:6" ht="12.75" customHeight="1" x14ac:dyDescent="0.2">
      <c r="B116" s="3" t="s">
        <v>176</v>
      </c>
      <c r="C116" s="4"/>
      <c r="D116" s="2">
        <v>96800</v>
      </c>
      <c r="E116" s="7">
        <v>46327</v>
      </c>
      <c r="F116" s="3" t="s">
        <v>20</v>
      </c>
    </row>
    <row r="117" spans="2:6" ht="12.75" customHeight="1" x14ac:dyDescent="0.2">
      <c r="B117" s="3" t="s">
        <v>177</v>
      </c>
      <c r="C117" s="4"/>
      <c r="D117" s="2">
        <v>41700</v>
      </c>
      <c r="E117" s="7">
        <v>46054</v>
      </c>
      <c r="F117" s="3" t="s">
        <v>10</v>
      </c>
    </row>
    <row r="118" spans="2:6" ht="12.75" customHeight="1" x14ac:dyDescent="0.2">
      <c r="B118" s="3" t="s">
        <v>178</v>
      </c>
      <c r="C118" s="4"/>
      <c r="D118" s="2">
        <v>3800</v>
      </c>
      <c r="E118" s="7">
        <v>46266</v>
      </c>
      <c r="F118" s="3" t="s">
        <v>179</v>
      </c>
    </row>
    <row r="119" spans="2:6" ht="12.75" customHeight="1" x14ac:dyDescent="0.2">
      <c r="B119" s="3" t="s">
        <v>180</v>
      </c>
      <c r="C119" s="4"/>
      <c r="D119" s="2">
        <v>7350</v>
      </c>
      <c r="E119" s="7">
        <v>46235</v>
      </c>
      <c r="F119" s="3" t="s">
        <v>57</v>
      </c>
    </row>
    <row r="120" spans="2:6" ht="12.75" customHeight="1" x14ac:dyDescent="0.2">
      <c r="B120" s="3" t="s">
        <v>181</v>
      </c>
      <c r="C120" s="4"/>
      <c r="D120" s="2">
        <v>151000</v>
      </c>
      <c r="E120" s="7">
        <v>46784</v>
      </c>
      <c r="F120" s="3" t="s">
        <v>182</v>
      </c>
    </row>
    <row r="121" spans="2:6" ht="12.75" customHeight="1" x14ac:dyDescent="0.2">
      <c r="B121" s="3" t="s">
        <v>183</v>
      </c>
      <c r="C121" s="4"/>
      <c r="D121" s="2">
        <v>2900</v>
      </c>
      <c r="E121" s="7">
        <v>46569</v>
      </c>
      <c r="F121" s="3" t="s">
        <v>57</v>
      </c>
    </row>
    <row r="122" spans="2:6" ht="12.75" customHeight="1" x14ac:dyDescent="0.2">
      <c r="B122" s="3" t="s">
        <v>184</v>
      </c>
      <c r="C122" s="4"/>
      <c r="D122" s="2">
        <v>2700</v>
      </c>
      <c r="E122" s="7">
        <v>46054</v>
      </c>
      <c r="F122" s="3" t="s">
        <v>41</v>
      </c>
    </row>
    <row r="123" spans="2:6" ht="12.75" customHeight="1" x14ac:dyDescent="0.2">
      <c r="B123" s="3" t="s">
        <v>185</v>
      </c>
      <c r="C123" s="4"/>
      <c r="D123" s="2">
        <v>2600</v>
      </c>
      <c r="E123" s="7">
        <v>46508</v>
      </c>
      <c r="F123" s="3" t="s">
        <v>80</v>
      </c>
    </row>
    <row r="124" spans="2:6" ht="12.75" customHeight="1" x14ac:dyDescent="0.2">
      <c r="B124" s="3" t="s">
        <v>186</v>
      </c>
      <c r="C124" s="4"/>
      <c r="D124" s="2">
        <v>19000</v>
      </c>
      <c r="E124" s="7">
        <v>46966</v>
      </c>
      <c r="F124" s="3" t="s">
        <v>187</v>
      </c>
    </row>
    <row r="125" spans="2:6" ht="12.75" customHeight="1" x14ac:dyDescent="0.2">
      <c r="B125" s="3" t="s">
        <v>188</v>
      </c>
      <c r="C125" s="4"/>
      <c r="D125" s="2">
        <v>99000</v>
      </c>
      <c r="E125" s="7">
        <v>46508</v>
      </c>
      <c r="F125" s="3" t="s">
        <v>65</v>
      </c>
    </row>
    <row r="126" spans="2:6" ht="12.75" customHeight="1" x14ac:dyDescent="0.2">
      <c r="B126" s="3" t="s">
        <v>189</v>
      </c>
      <c r="C126" s="4"/>
      <c r="D126" s="2">
        <v>3900</v>
      </c>
      <c r="E126" s="7">
        <v>46784</v>
      </c>
      <c r="F126" s="3" t="s">
        <v>190</v>
      </c>
    </row>
    <row r="127" spans="2:6" ht="12.75" customHeight="1" x14ac:dyDescent="0.2">
      <c r="B127" s="3" t="s">
        <v>191</v>
      </c>
      <c r="C127" s="4"/>
      <c r="D127" s="2">
        <v>47700</v>
      </c>
      <c r="E127" s="7">
        <v>46784</v>
      </c>
      <c r="F127" s="3" t="s">
        <v>20</v>
      </c>
    </row>
    <row r="128" spans="2:6" ht="12.75" customHeight="1" x14ac:dyDescent="0.2">
      <c r="B128" s="3" t="s">
        <v>192</v>
      </c>
      <c r="C128" s="4"/>
      <c r="D128" s="2">
        <v>30500</v>
      </c>
      <c r="E128" s="7">
        <v>46631</v>
      </c>
      <c r="F128" s="3" t="s">
        <v>20</v>
      </c>
    </row>
    <row r="129" spans="2:6" ht="12.75" customHeight="1" x14ac:dyDescent="0.2">
      <c r="B129" s="3" t="s">
        <v>193</v>
      </c>
      <c r="C129" s="4"/>
      <c r="D129" s="2">
        <v>4500</v>
      </c>
      <c r="E129" s="7">
        <v>46508</v>
      </c>
      <c r="F129" s="3" t="s">
        <v>80</v>
      </c>
    </row>
    <row r="130" spans="2:6" ht="12.75" customHeight="1" x14ac:dyDescent="0.2">
      <c r="B130" s="3" t="s">
        <v>194</v>
      </c>
      <c r="C130" s="4"/>
      <c r="D130" s="2">
        <v>5500</v>
      </c>
      <c r="E130" s="7">
        <v>46447</v>
      </c>
      <c r="F130" s="3" t="s">
        <v>57</v>
      </c>
    </row>
    <row r="131" spans="2:6" ht="12.75" customHeight="1" x14ac:dyDescent="0.2">
      <c r="B131" s="3" t="s">
        <v>195</v>
      </c>
      <c r="C131" s="4"/>
      <c r="D131" s="2">
        <v>2000</v>
      </c>
      <c r="E131" s="7">
        <v>46357</v>
      </c>
      <c r="F131" s="3" t="s">
        <v>80</v>
      </c>
    </row>
    <row r="132" spans="2:6" ht="12.75" customHeight="1" x14ac:dyDescent="0.2">
      <c r="B132" s="3" t="s">
        <v>195</v>
      </c>
      <c r="C132" s="4"/>
      <c r="D132" s="2">
        <v>3600</v>
      </c>
      <c r="E132" s="7">
        <v>46539</v>
      </c>
      <c r="F132" s="3" t="s">
        <v>196</v>
      </c>
    </row>
    <row r="133" spans="2:6" ht="12.75" customHeight="1" x14ac:dyDescent="0.2">
      <c r="B133" s="3" t="s">
        <v>197</v>
      </c>
      <c r="C133" s="4"/>
      <c r="D133" s="2">
        <v>2200</v>
      </c>
      <c r="E133" s="7">
        <v>46539</v>
      </c>
      <c r="F133" s="3" t="s">
        <v>198</v>
      </c>
    </row>
    <row r="134" spans="2:6" ht="12.75" customHeight="1" x14ac:dyDescent="0.2">
      <c r="B134" s="3" t="s">
        <v>199</v>
      </c>
      <c r="C134" s="4"/>
      <c r="D134" s="2">
        <v>2400</v>
      </c>
      <c r="E134" s="7">
        <v>46419</v>
      </c>
      <c r="F134" s="3" t="s">
        <v>198</v>
      </c>
    </row>
    <row r="135" spans="2:6" ht="12.75" customHeight="1" x14ac:dyDescent="0.2">
      <c r="B135" s="3" t="s">
        <v>200</v>
      </c>
      <c r="C135" s="4"/>
      <c r="D135" s="2">
        <v>2700</v>
      </c>
      <c r="E135" s="7">
        <v>46508</v>
      </c>
      <c r="F135" s="3" t="s">
        <v>57</v>
      </c>
    </row>
    <row r="136" spans="2:6" ht="12.75" customHeight="1" x14ac:dyDescent="0.2">
      <c r="B136" s="3" t="s">
        <v>201</v>
      </c>
      <c r="C136" s="4"/>
      <c r="D136" s="2">
        <v>3700</v>
      </c>
      <c r="E136" s="7">
        <v>46327</v>
      </c>
      <c r="F136" s="3" t="s">
        <v>80</v>
      </c>
    </row>
    <row r="137" spans="2:6" ht="12.75" customHeight="1" x14ac:dyDescent="0.2">
      <c r="B137" s="3" t="s">
        <v>202</v>
      </c>
      <c r="C137" s="4"/>
      <c r="D137" s="2">
        <v>422000</v>
      </c>
      <c r="E137" s="7">
        <v>62063</v>
      </c>
      <c r="F137" s="3" t="s">
        <v>203</v>
      </c>
    </row>
    <row r="138" spans="2:6" ht="12.75" customHeight="1" x14ac:dyDescent="0.2">
      <c r="B138" s="3" t="s">
        <v>204</v>
      </c>
      <c r="C138" s="4"/>
      <c r="D138" s="2">
        <v>53400</v>
      </c>
      <c r="E138" s="7">
        <v>46600</v>
      </c>
      <c r="F138" s="3" t="s">
        <v>20</v>
      </c>
    </row>
    <row r="139" spans="2:6" ht="12.75" customHeight="1" x14ac:dyDescent="0.2">
      <c r="B139" s="3" t="s">
        <v>205</v>
      </c>
      <c r="C139" s="4"/>
      <c r="D139" s="2">
        <v>34700</v>
      </c>
      <c r="E139" s="7">
        <v>46722</v>
      </c>
      <c r="F139" s="3" t="s">
        <v>206</v>
      </c>
    </row>
    <row r="140" spans="2:6" ht="12.75" customHeight="1" x14ac:dyDescent="0.2">
      <c r="B140" s="3" t="s">
        <v>207</v>
      </c>
      <c r="C140" s="4"/>
      <c r="D140" s="2">
        <v>2750</v>
      </c>
      <c r="E140" s="7">
        <v>46722</v>
      </c>
      <c r="F140" s="3" t="s">
        <v>179</v>
      </c>
    </row>
    <row r="141" spans="2:6" ht="12.75" customHeight="1" x14ac:dyDescent="0.2">
      <c r="B141" s="3" t="s">
        <v>208</v>
      </c>
      <c r="C141" s="4"/>
      <c r="D141" s="2">
        <v>4200</v>
      </c>
      <c r="E141" s="7">
        <v>46722</v>
      </c>
      <c r="F141" s="3" t="s">
        <v>57</v>
      </c>
    </row>
    <row r="142" spans="2:6" ht="12.75" customHeight="1" x14ac:dyDescent="0.2">
      <c r="B142" s="3" t="s">
        <v>209</v>
      </c>
      <c r="C142" s="4"/>
      <c r="D142" s="2">
        <v>133000</v>
      </c>
      <c r="E142" s="7">
        <v>46210</v>
      </c>
      <c r="F142" s="3" t="s">
        <v>210</v>
      </c>
    </row>
    <row r="143" spans="2:6" ht="12.75" customHeight="1" x14ac:dyDescent="0.2">
      <c r="B143" s="3" t="s">
        <v>211</v>
      </c>
      <c r="C143" s="4"/>
      <c r="D143" s="2">
        <v>33400</v>
      </c>
      <c r="E143" s="7">
        <v>46753</v>
      </c>
      <c r="F143" s="3" t="s">
        <v>65</v>
      </c>
    </row>
    <row r="144" spans="2:6" ht="12.75" customHeight="1" x14ac:dyDescent="0.2">
      <c r="B144" s="3" t="s">
        <v>212</v>
      </c>
      <c r="C144" s="4"/>
      <c r="D144" s="2">
        <v>71000</v>
      </c>
      <c r="E144" s="7">
        <v>46082</v>
      </c>
      <c r="F144" s="3" t="s">
        <v>12</v>
      </c>
    </row>
    <row r="145" spans="2:6" ht="12.75" customHeight="1" x14ac:dyDescent="0.2">
      <c r="B145" s="3" t="s">
        <v>213</v>
      </c>
      <c r="C145" s="4"/>
      <c r="D145" s="2">
        <v>57000</v>
      </c>
      <c r="E145" s="7">
        <v>46023</v>
      </c>
      <c r="F145" s="3" t="s">
        <v>10</v>
      </c>
    </row>
    <row r="146" spans="2:6" ht="12.75" customHeight="1" x14ac:dyDescent="0.2">
      <c r="B146" s="3" t="s">
        <v>214</v>
      </c>
      <c r="C146" s="4"/>
      <c r="D146" s="2">
        <v>165000</v>
      </c>
      <c r="E146" s="7">
        <v>46997</v>
      </c>
      <c r="F146" s="3" t="s">
        <v>215</v>
      </c>
    </row>
    <row r="147" spans="2:6" ht="12.75" customHeight="1" x14ac:dyDescent="0.2">
      <c r="B147" s="3" t="s">
        <v>216</v>
      </c>
      <c r="C147" s="4"/>
      <c r="D147" s="2">
        <v>14500</v>
      </c>
      <c r="E147" s="7">
        <v>46235</v>
      </c>
      <c r="F147" s="3" t="s">
        <v>57</v>
      </c>
    </row>
    <row r="148" spans="2:6" ht="12.75" customHeight="1" x14ac:dyDescent="0.2">
      <c r="B148" s="3" t="s">
        <v>217</v>
      </c>
      <c r="C148" s="4"/>
      <c r="D148" s="2">
        <v>19400</v>
      </c>
      <c r="E148" s="7">
        <v>46143</v>
      </c>
      <c r="F148" s="3" t="s">
        <v>57</v>
      </c>
    </row>
    <row r="149" spans="2:6" ht="12.75" customHeight="1" x14ac:dyDescent="0.2">
      <c r="B149" s="3" t="s">
        <v>218</v>
      </c>
      <c r="C149" s="4"/>
      <c r="D149" s="2">
        <v>9500</v>
      </c>
      <c r="E149" s="7">
        <v>46235</v>
      </c>
      <c r="F149" s="3" t="s">
        <v>57</v>
      </c>
    </row>
    <row r="150" spans="2:6" ht="12.75" customHeight="1" x14ac:dyDescent="0.2">
      <c r="B150" s="3" t="s">
        <v>219</v>
      </c>
      <c r="C150" s="4"/>
      <c r="D150" s="2">
        <v>12000</v>
      </c>
      <c r="E150" s="7">
        <v>46296</v>
      </c>
      <c r="F150" s="3" t="s">
        <v>57</v>
      </c>
    </row>
    <row r="151" spans="2:6" ht="12.75" customHeight="1" x14ac:dyDescent="0.2">
      <c r="B151" s="3" t="s">
        <v>220</v>
      </c>
      <c r="C151" s="4"/>
      <c r="D151" s="2">
        <v>9000</v>
      </c>
      <c r="E151" s="7">
        <v>46966</v>
      </c>
      <c r="F151" s="3" t="s">
        <v>87</v>
      </c>
    </row>
    <row r="152" spans="2:6" ht="12.75" customHeight="1" x14ac:dyDescent="0.2">
      <c r="B152" s="3" t="s">
        <v>221</v>
      </c>
      <c r="C152" s="4"/>
      <c r="D152" s="2">
        <v>314000</v>
      </c>
      <c r="E152" s="7">
        <v>47150</v>
      </c>
      <c r="F152" s="3" t="s">
        <v>222</v>
      </c>
    </row>
    <row r="153" spans="2:6" ht="12.75" customHeight="1" x14ac:dyDescent="0.2">
      <c r="B153" s="3" t="s">
        <v>223</v>
      </c>
      <c r="C153" s="4"/>
      <c r="D153" s="2">
        <v>59800</v>
      </c>
      <c r="E153" s="7">
        <v>46966</v>
      </c>
      <c r="F153" s="3" t="s">
        <v>224</v>
      </c>
    </row>
    <row r="154" spans="2:6" ht="12.75" customHeight="1" x14ac:dyDescent="0.2">
      <c r="B154" s="3" t="s">
        <v>225</v>
      </c>
      <c r="C154" s="4"/>
      <c r="D154" s="2">
        <v>24500</v>
      </c>
      <c r="E154" s="7">
        <v>45962</v>
      </c>
      <c r="F154" s="3" t="s">
        <v>226</v>
      </c>
    </row>
    <row r="155" spans="2:6" ht="12.75" customHeight="1" x14ac:dyDescent="0.2">
      <c r="B155" s="3" t="s">
        <v>227</v>
      </c>
      <c r="C155" s="4"/>
      <c r="D155" s="2">
        <v>132000</v>
      </c>
      <c r="E155" s="7">
        <v>46784</v>
      </c>
      <c r="F155" s="3" t="s">
        <v>228</v>
      </c>
    </row>
    <row r="156" spans="2:6" ht="12.75" customHeight="1" x14ac:dyDescent="0.2">
      <c r="B156" s="3" t="s">
        <v>229</v>
      </c>
      <c r="C156" s="4"/>
      <c r="D156" s="2">
        <v>4400</v>
      </c>
      <c r="E156" s="7">
        <v>46539</v>
      </c>
      <c r="F156" s="3" t="s">
        <v>41</v>
      </c>
    </row>
    <row r="157" spans="2:6" ht="12.75" customHeight="1" x14ac:dyDescent="0.2">
      <c r="B157" s="3" t="s">
        <v>230</v>
      </c>
      <c r="C157" s="4"/>
      <c r="D157" s="2">
        <v>4700</v>
      </c>
      <c r="E157" s="7">
        <v>46631</v>
      </c>
      <c r="F157" s="3" t="s">
        <v>41</v>
      </c>
    </row>
    <row r="158" spans="2:6" ht="12.75" customHeight="1" x14ac:dyDescent="0.2">
      <c r="B158" s="3" t="s">
        <v>231</v>
      </c>
      <c r="C158" s="4"/>
      <c r="D158" s="2">
        <v>4300</v>
      </c>
      <c r="E158" s="7">
        <v>46539</v>
      </c>
      <c r="F158" s="3" t="s">
        <v>41</v>
      </c>
    </row>
    <row r="159" spans="2:6" ht="12.75" customHeight="1" x14ac:dyDescent="0.2">
      <c r="B159" s="3" t="s">
        <v>232</v>
      </c>
      <c r="C159" s="4"/>
      <c r="D159" s="2">
        <v>1900</v>
      </c>
      <c r="E159" s="7">
        <v>46266</v>
      </c>
      <c r="F159" s="3" t="s">
        <v>41</v>
      </c>
    </row>
    <row r="160" spans="2:6" ht="12.75" customHeight="1" x14ac:dyDescent="0.2">
      <c r="B160" s="3" t="s">
        <v>233</v>
      </c>
      <c r="C160" s="4"/>
      <c r="D160" s="2">
        <v>2400</v>
      </c>
      <c r="E160" s="7">
        <v>46508</v>
      </c>
      <c r="F160" s="3" t="s">
        <v>234</v>
      </c>
    </row>
    <row r="161" spans="2:6" ht="12.75" customHeight="1" x14ac:dyDescent="0.2">
      <c r="B161" s="3" t="s">
        <v>235</v>
      </c>
      <c r="C161" s="4"/>
      <c r="D161" s="2">
        <v>10700</v>
      </c>
      <c r="E161" s="7">
        <v>47209</v>
      </c>
      <c r="F161" s="3" t="s">
        <v>28</v>
      </c>
    </row>
    <row r="162" spans="2:6" ht="12.75" customHeight="1" x14ac:dyDescent="0.2">
      <c r="B162" s="3" t="s">
        <v>236</v>
      </c>
      <c r="C162" s="4"/>
      <c r="D162" s="2">
        <v>69000</v>
      </c>
      <c r="E162" s="7">
        <v>46753</v>
      </c>
      <c r="F162" s="3" t="s">
        <v>237</v>
      </c>
    </row>
    <row r="163" spans="2:6" ht="12.75" customHeight="1" x14ac:dyDescent="0.2">
      <c r="B163" s="3" t="s">
        <v>238</v>
      </c>
      <c r="C163" s="4"/>
      <c r="D163" s="2">
        <v>8300</v>
      </c>
      <c r="E163" s="7">
        <v>47088</v>
      </c>
      <c r="F163" s="3" t="s">
        <v>239</v>
      </c>
    </row>
    <row r="164" spans="2:6" ht="12.75" customHeight="1" x14ac:dyDescent="0.2">
      <c r="B164" s="3" t="s">
        <v>240</v>
      </c>
      <c r="C164" s="4"/>
      <c r="D164" s="2">
        <v>2300</v>
      </c>
      <c r="E164" s="7">
        <v>45992</v>
      </c>
      <c r="F164" s="3" t="s">
        <v>241</v>
      </c>
    </row>
    <row r="165" spans="2:6" ht="12.75" customHeight="1" x14ac:dyDescent="0.2">
      <c r="B165" s="3" t="s">
        <v>242</v>
      </c>
      <c r="C165" s="4"/>
      <c r="D165" s="2">
        <v>69900</v>
      </c>
      <c r="E165" s="7">
        <v>47484</v>
      </c>
      <c r="F165" s="3" t="s">
        <v>65</v>
      </c>
    </row>
    <row r="166" spans="2:6" ht="12.75" customHeight="1" x14ac:dyDescent="0.2">
      <c r="B166" s="3" t="s">
        <v>243</v>
      </c>
      <c r="C166" s="4"/>
      <c r="D166" s="2">
        <v>134900</v>
      </c>
      <c r="E166" s="7">
        <v>46784</v>
      </c>
      <c r="F166" s="3" t="s">
        <v>244</v>
      </c>
    </row>
    <row r="167" spans="2:6" ht="12.75" customHeight="1" x14ac:dyDescent="0.2">
      <c r="B167" s="3" t="s">
        <v>245</v>
      </c>
      <c r="C167" s="4"/>
      <c r="D167" s="2">
        <v>82500</v>
      </c>
      <c r="E167" s="7">
        <v>46966</v>
      </c>
      <c r="F167" s="3" t="s">
        <v>127</v>
      </c>
    </row>
    <row r="168" spans="2:6" ht="12.75" customHeight="1" x14ac:dyDescent="0.2">
      <c r="B168" s="3" t="s">
        <v>246</v>
      </c>
      <c r="C168" s="4"/>
      <c r="D168" s="2">
        <v>27500</v>
      </c>
      <c r="E168" s="7">
        <v>46966</v>
      </c>
      <c r="F168" s="3" t="s">
        <v>127</v>
      </c>
    </row>
    <row r="169" spans="2:6" ht="12.75" customHeight="1" x14ac:dyDescent="0.2">
      <c r="B169" s="3" t="s">
        <v>247</v>
      </c>
      <c r="C169" s="4"/>
      <c r="D169" s="2">
        <v>243000</v>
      </c>
      <c r="E169" s="7">
        <v>46966</v>
      </c>
      <c r="F169" s="3" t="s">
        <v>248</v>
      </c>
    </row>
    <row r="170" spans="2:6" ht="12.75" customHeight="1" x14ac:dyDescent="0.2">
      <c r="B170" s="3" t="s">
        <v>249</v>
      </c>
      <c r="C170" s="4"/>
      <c r="D170" s="2">
        <v>259000</v>
      </c>
      <c r="E170" s="7">
        <v>46204</v>
      </c>
      <c r="F170" s="3" t="s">
        <v>248</v>
      </c>
    </row>
    <row r="171" spans="2:6" ht="12.75" customHeight="1" x14ac:dyDescent="0.2">
      <c r="B171" s="3" t="s">
        <v>250</v>
      </c>
      <c r="C171" s="4"/>
      <c r="D171" s="2">
        <v>19500</v>
      </c>
      <c r="E171" s="7">
        <v>46692</v>
      </c>
      <c r="F171" s="3" t="s">
        <v>196</v>
      </c>
    </row>
    <row r="172" spans="2:6" ht="12.75" customHeight="1" x14ac:dyDescent="0.2">
      <c r="B172" s="3" t="s">
        <v>251</v>
      </c>
      <c r="C172" s="4"/>
      <c r="D172" s="2">
        <v>125000</v>
      </c>
      <c r="E172" s="7">
        <v>46357</v>
      </c>
      <c r="F172" s="3" t="s">
        <v>252</v>
      </c>
    </row>
    <row r="173" spans="2:6" ht="12.75" customHeight="1" x14ac:dyDescent="0.2">
      <c r="B173" s="3" t="s">
        <v>253</v>
      </c>
      <c r="C173" s="4"/>
      <c r="D173" s="2">
        <v>70300</v>
      </c>
      <c r="E173" s="7">
        <v>46082</v>
      </c>
      <c r="F173" s="3" t="s">
        <v>254</v>
      </c>
    </row>
    <row r="174" spans="2:6" ht="12.75" customHeight="1" x14ac:dyDescent="0.2">
      <c r="B174" s="3" t="s">
        <v>255</v>
      </c>
      <c r="C174" s="4"/>
      <c r="D174" s="2">
        <v>71000</v>
      </c>
      <c r="E174" s="7">
        <v>46113</v>
      </c>
      <c r="F174" s="3" t="s">
        <v>254</v>
      </c>
    </row>
    <row r="175" spans="2:6" ht="12.75" customHeight="1" x14ac:dyDescent="0.2">
      <c r="B175" s="3" t="s">
        <v>256</v>
      </c>
      <c r="C175" s="4"/>
      <c r="D175" s="2">
        <v>6000</v>
      </c>
      <c r="E175" s="7">
        <v>46296</v>
      </c>
      <c r="F175" s="3" t="s">
        <v>41</v>
      </c>
    </row>
    <row r="176" spans="2:6" ht="12.75" customHeight="1" x14ac:dyDescent="0.2">
      <c r="B176" s="3" t="s">
        <v>257</v>
      </c>
      <c r="C176" s="4"/>
      <c r="D176" s="2">
        <v>3700</v>
      </c>
      <c r="E176" s="7">
        <v>46722</v>
      </c>
      <c r="F176" s="3" t="s">
        <v>80</v>
      </c>
    </row>
    <row r="177" spans="2:6" ht="12.75" customHeight="1" x14ac:dyDescent="0.2">
      <c r="B177" s="3" t="s">
        <v>258</v>
      </c>
      <c r="C177" s="4"/>
      <c r="D177" s="2">
        <v>5000</v>
      </c>
      <c r="E177" s="7">
        <v>46661</v>
      </c>
      <c r="F177" s="3" t="s">
        <v>80</v>
      </c>
    </row>
    <row r="178" spans="2:6" ht="12.75" customHeight="1" x14ac:dyDescent="0.2">
      <c r="B178" s="3" t="s">
        <v>259</v>
      </c>
      <c r="C178" s="4"/>
      <c r="D178" s="2">
        <v>12500</v>
      </c>
      <c r="E178" s="7">
        <v>46722</v>
      </c>
      <c r="F178" s="3" t="s">
        <v>12</v>
      </c>
    </row>
    <row r="179" spans="2:6" ht="12.75" customHeight="1" x14ac:dyDescent="0.2">
      <c r="B179" s="3" t="s">
        <v>260</v>
      </c>
      <c r="C179" s="4"/>
      <c r="D179" s="2">
        <v>25000</v>
      </c>
      <c r="E179" s="7">
        <v>46174</v>
      </c>
      <c r="F179" s="3" t="s">
        <v>12</v>
      </c>
    </row>
    <row r="180" spans="2:6" ht="12.75" customHeight="1" x14ac:dyDescent="0.2">
      <c r="B180" s="3" t="s">
        <v>261</v>
      </c>
      <c r="C180" s="4"/>
      <c r="D180" s="2">
        <v>41500</v>
      </c>
      <c r="E180" s="7">
        <v>46419</v>
      </c>
      <c r="F180" s="3" t="s">
        <v>262</v>
      </c>
    </row>
    <row r="181" spans="2:6" ht="12.75" customHeight="1" x14ac:dyDescent="0.2">
      <c r="B181" s="3" t="s">
        <v>263</v>
      </c>
      <c r="C181" s="4"/>
      <c r="D181" s="2">
        <v>38000</v>
      </c>
      <c r="E181" s="7">
        <v>46692</v>
      </c>
      <c r="F181" s="3" t="s">
        <v>12</v>
      </c>
    </row>
    <row r="182" spans="2:6" ht="12.75" customHeight="1" x14ac:dyDescent="0.2">
      <c r="B182" s="3" t="s">
        <v>264</v>
      </c>
      <c r="C182" s="4"/>
      <c r="D182" s="2">
        <v>35000</v>
      </c>
      <c r="E182" s="7">
        <v>46478</v>
      </c>
      <c r="F182" s="3" t="s">
        <v>12</v>
      </c>
    </row>
    <row r="183" spans="2:6" ht="12.75" customHeight="1" x14ac:dyDescent="0.2">
      <c r="B183" s="3" t="s">
        <v>265</v>
      </c>
      <c r="C183" s="4"/>
      <c r="D183" s="2">
        <v>71200</v>
      </c>
      <c r="E183" s="7">
        <v>46600</v>
      </c>
      <c r="F183" s="3" t="s">
        <v>266</v>
      </c>
    </row>
    <row r="184" spans="2:6" ht="12.75" customHeight="1" x14ac:dyDescent="0.2">
      <c r="B184" s="3" t="s">
        <v>267</v>
      </c>
      <c r="C184" s="4"/>
      <c r="D184" s="2">
        <v>49900</v>
      </c>
      <c r="E184" s="7">
        <v>46631</v>
      </c>
      <c r="F184" s="3" t="s">
        <v>20</v>
      </c>
    </row>
    <row r="185" spans="2:6" ht="12.75" customHeight="1" x14ac:dyDescent="0.2">
      <c r="B185" s="3" t="s">
        <v>268</v>
      </c>
      <c r="C185" s="4"/>
      <c r="D185" s="2">
        <v>154500</v>
      </c>
      <c r="E185" s="7">
        <v>47239</v>
      </c>
      <c r="F185" s="3" t="s">
        <v>20</v>
      </c>
    </row>
    <row r="186" spans="2:6" ht="12.75" customHeight="1" x14ac:dyDescent="0.2">
      <c r="B186" s="3" t="s">
        <v>269</v>
      </c>
      <c r="C186" s="4"/>
      <c r="D186" s="2">
        <v>252500</v>
      </c>
      <c r="E186" s="7">
        <v>47088</v>
      </c>
      <c r="F186" s="3" t="s">
        <v>20</v>
      </c>
    </row>
    <row r="187" spans="2:6" ht="12.75" customHeight="1" x14ac:dyDescent="0.2">
      <c r="B187" s="3" t="s">
        <v>270</v>
      </c>
      <c r="C187" s="4"/>
      <c r="D187" s="2">
        <v>57500</v>
      </c>
      <c r="E187" s="7">
        <v>46327</v>
      </c>
      <c r="F187" s="3" t="s">
        <v>271</v>
      </c>
    </row>
    <row r="188" spans="2:6" ht="12.75" customHeight="1" x14ac:dyDescent="0.2">
      <c r="B188" s="3" t="s">
        <v>272</v>
      </c>
      <c r="C188" s="4"/>
      <c r="D188" s="2">
        <v>32500</v>
      </c>
      <c r="E188" s="7">
        <v>46600</v>
      </c>
      <c r="F188" s="3" t="s">
        <v>20</v>
      </c>
    </row>
    <row r="189" spans="2:6" ht="12.75" customHeight="1" x14ac:dyDescent="0.2">
      <c r="B189" s="3" t="s">
        <v>273</v>
      </c>
      <c r="C189" s="4"/>
      <c r="D189" s="2">
        <v>41200</v>
      </c>
      <c r="E189" s="7">
        <v>46388</v>
      </c>
      <c r="F189" s="3" t="s">
        <v>20</v>
      </c>
    </row>
    <row r="190" spans="2:6" ht="12.75" customHeight="1" x14ac:dyDescent="0.2">
      <c r="B190" s="3" t="s">
        <v>274</v>
      </c>
      <c r="C190" s="4"/>
      <c r="D190" s="2">
        <v>71300</v>
      </c>
      <c r="E190" s="7">
        <v>46600</v>
      </c>
      <c r="F190" s="3" t="s">
        <v>271</v>
      </c>
    </row>
    <row r="191" spans="2:6" ht="12.75" customHeight="1" x14ac:dyDescent="0.2">
      <c r="B191" s="3" t="s">
        <v>275</v>
      </c>
      <c r="C191" s="4"/>
      <c r="D191" s="2">
        <v>52000</v>
      </c>
      <c r="E191" s="7">
        <v>46569</v>
      </c>
      <c r="F191" s="3" t="s">
        <v>276</v>
      </c>
    </row>
    <row r="192" spans="2:6" ht="12.75" customHeight="1" x14ac:dyDescent="0.2">
      <c r="B192" s="3" t="s">
        <v>277</v>
      </c>
      <c r="C192" s="4"/>
      <c r="D192" s="2">
        <v>595000</v>
      </c>
      <c r="E192" s="7">
        <v>47119</v>
      </c>
      <c r="F192" s="3" t="s">
        <v>77</v>
      </c>
    </row>
    <row r="193" spans="2:6" ht="12.75" customHeight="1" x14ac:dyDescent="0.2">
      <c r="B193" s="3" t="s">
        <v>278</v>
      </c>
      <c r="C193" s="4"/>
      <c r="D193" s="2">
        <v>11000</v>
      </c>
      <c r="E193" s="7">
        <v>45962</v>
      </c>
      <c r="F193" s="3" t="s">
        <v>279</v>
      </c>
    </row>
    <row r="194" spans="2:6" ht="12.75" customHeight="1" x14ac:dyDescent="0.2">
      <c r="B194" s="3" t="s">
        <v>280</v>
      </c>
      <c r="C194" s="4"/>
      <c r="D194" s="2">
        <v>157500</v>
      </c>
      <c r="E194" s="7">
        <v>46753</v>
      </c>
      <c r="F194" s="3" t="s">
        <v>281</v>
      </c>
    </row>
    <row r="195" spans="2:6" ht="12.75" customHeight="1" x14ac:dyDescent="0.2">
      <c r="B195" s="3" t="s">
        <v>282</v>
      </c>
      <c r="C195" s="4"/>
      <c r="D195" s="2">
        <v>50700</v>
      </c>
      <c r="E195" s="7">
        <v>46966</v>
      </c>
      <c r="F195" s="3" t="s">
        <v>187</v>
      </c>
    </row>
    <row r="196" spans="2:6" ht="12.75" customHeight="1" x14ac:dyDescent="0.2">
      <c r="B196" s="3" t="s">
        <v>283</v>
      </c>
      <c r="C196" s="4"/>
      <c r="D196" s="2">
        <v>29000</v>
      </c>
      <c r="E196" s="7">
        <v>47088</v>
      </c>
      <c r="F196" s="3" t="s">
        <v>187</v>
      </c>
    </row>
    <row r="197" spans="2:6" ht="12.75" customHeight="1" x14ac:dyDescent="0.2">
      <c r="B197" s="3" t="s">
        <v>284</v>
      </c>
      <c r="C197" s="4"/>
      <c r="D197" s="2">
        <v>32000</v>
      </c>
      <c r="E197" s="7">
        <v>46753</v>
      </c>
      <c r="F197" s="3" t="s">
        <v>285</v>
      </c>
    </row>
    <row r="198" spans="2:6" ht="12.75" customHeight="1" x14ac:dyDescent="0.2">
      <c r="B198" s="3" t="s">
        <v>286</v>
      </c>
      <c r="C198" s="4"/>
      <c r="D198" s="2">
        <v>830000</v>
      </c>
      <c r="E198" s="7">
        <v>46569</v>
      </c>
      <c r="F198" s="3" t="s">
        <v>287</v>
      </c>
    </row>
    <row r="199" spans="2:6" ht="12.75" customHeight="1" x14ac:dyDescent="0.2">
      <c r="B199" s="3" t="s">
        <v>288</v>
      </c>
      <c r="C199" s="4"/>
      <c r="D199" s="2">
        <v>470000</v>
      </c>
      <c r="E199" s="7">
        <v>46966</v>
      </c>
      <c r="F199" s="3" t="s">
        <v>289</v>
      </c>
    </row>
    <row r="200" spans="2:6" ht="12.75" customHeight="1" x14ac:dyDescent="0.2">
      <c r="B200" s="3" t="s">
        <v>290</v>
      </c>
      <c r="C200" s="4"/>
      <c r="D200" s="2">
        <v>209900</v>
      </c>
      <c r="E200" s="7">
        <v>47362</v>
      </c>
      <c r="F200" s="3" t="s">
        <v>291</v>
      </c>
    </row>
    <row r="201" spans="2:6" ht="12.75" customHeight="1" x14ac:dyDescent="0.2">
      <c r="B201" s="3" t="s">
        <v>292</v>
      </c>
      <c r="C201" s="4"/>
      <c r="D201" s="2">
        <v>227000</v>
      </c>
      <c r="E201" s="7">
        <v>46113</v>
      </c>
      <c r="F201" s="3" t="s">
        <v>293</v>
      </c>
    </row>
    <row r="202" spans="2:6" ht="12.75" customHeight="1" x14ac:dyDescent="0.2">
      <c r="B202" s="3" t="s">
        <v>294</v>
      </c>
      <c r="C202" s="4"/>
      <c r="D202" s="2">
        <v>137000</v>
      </c>
      <c r="E202" s="7">
        <v>47027</v>
      </c>
      <c r="F202" s="3" t="s">
        <v>127</v>
      </c>
    </row>
    <row r="203" spans="2:6" ht="12.75" customHeight="1" x14ac:dyDescent="0.2">
      <c r="B203" s="3" t="s">
        <v>295</v>
      </c>
      <c r="C203" s="4"/>
      <c r="D203" s="2">
        <v>114000</v>
      </c>
      <c r="E203" s="7">
        <v>46753</v>
      </c>
      <c r="F203" s="3" t="s">
        <v>127</v>
      </c>
    </row>
    <row r="204" spans="2:6" ht="12.75" customHeight="1" x14ac:dyDescent="0.2">
      <c r="B204" s="3" t="s">
        <v>296</v>
      </c>
      <c r="C204" s="4"/>
      <c r="D204" s="2">
        <v>200000</v>
      </c>
      <c r="E204" s="7">
        <v>46753</v>
      </c>
      <c r="F204" s="3" t="s">
        <v>151</v>
      </c>
    </row>
    <row r="205" spans="2:6" ht="12.75" customHeight="1" x14ac:dyDescent="0.2">
      <c r="B205" s="3" t="s">
        <v>297</v>
      </c>
      <c r="C205" s="4"/>
      <c r="D205" s="2">
        <v>59000</v>
      </c>
      <c r="E205" s="7">
        <v>46966</v>
      </c>
      <c r="F205" s="3" t="s">
        <v>151</v>
      </c>
    </row>
    <row r="206" spans="2:6" ht="12.75" customHeight="1" x14ac:dyDescent="0.2">
      <c r="B206" s="3" t="s">
        <v>298</v>
      </c>
      <c r="C206" s="4"/>
      <c r="D206" s="2">
        <v>32200</v>
      </c>
      <c r="E206" s="7">
        <v>46753</v>
      </c>
      <c r="F206" s="3" t="s">
        <v>299</v>
      </c>
    </row>
    <row r="207" spans="2:6" ht="12.75" customHeight="1" x14ac:dyDescent="0.2">
      <c r="B207" s="3" t="s">
        <v>300</v>
      </c>
      <c r="C207" s="4"/>
      <c r="D207" s="2">
        <v>5000</v>
      </c>
      <c r="E207" s="7">
        <v>45901</v>
      </c>
      <c r="F207" s="3" t="s">
        <v>12</v>
      </c>
    </row>
    <row r="208" spans="2:6" ht="12.75" customHeight="1" x14ac:dyDescent="0.2">
      <c r="B208" s="3" t="s">
        <v>301</v>
      </c>
      <c r="C208" s="4"/>
      <c r="D208" s="2">
        <v>265000</v>
      </c>
      <c r="E208" s="7">
        <v>46722</v>
      </c>
      <c r="F208" s="3" t="s">
        <v>302</v>
      </c>
    </row>
    <row r="209" spans="2:6" ht="12.75" customHeight="1" x14ac:dyDescent="0.2">
      <c r="B209" s="3" t="s">
        <v>303</v>
      </c>
      <c r="C209" s="4"/>
      <c r="D209" s="2">
        <v>24500</v>
      </c>
      <c r="E209" s="7">
        <v>46600</v>
      </c>
      <c r="F209" s="3" t="s">
        <v>304</v>
      </c>
    </row>
    <row r="210" spans="2:6" ht="12.75" customHeight="1" x14ac:dyDescent="0.2">
      <c r="B210" s="3" t="s">
        <v>305</v>
      </c>
      <c r="C210" s="4"/>
      <c r="D210" s="2">
        <v>37500</v>
      </c>
      <c r="E210" s="7">
        <v>46661</v>
      </c>
      <c r="F210" s="3" t="s">
        <v>306</v>
      </c>
    </row>
    <row r="211" spans="2:6" ht="12.75" customHeight="1" x14ac:dyDescent="0.2">
      <c r="B211" s="3" t="s">
        <v>307</v>
      </c>
      <c r="C211" s="4"/>
      <c r="D211" s="2">
        <v>41000</v>
      </c>
      <c r="E211" s="7">
        <v>46357</v>
      </c>
      <c r="F211" s="3" t="s">
        <v>306</v>
      </c>
    </row>
    <row r="212" spans="2:6" ht="12.75" customHeight="1" x14ac:dyDescent="0.2">
      <c r="B212" s="3" t="s">
        <v>308</v>
      </c>
      <c r="C212" s="4"/>
      <c r="D212" s="2">
        <v>14500</v>
      </c>
      <c r="E212" s="7">
        <v>46966</v>
      </c>
      <c r="F212" s="3" t="s">
        <v>100</v>
      </c>
    </row>
    <row r="213" spans="2:6" ht="12.75" customHeight="1" x14ac:dyDescent="0.2">
      <c r="B213" s="3" t="s">
        <v>309</v>
      </c>
      <c r="C213" s="4"/>
      <c r="D213" s="2">
        <v>199000</v>
      </c>
      <c r="E213" s="7">
        <v>46661</v>
      </c>
      <c r="F213" s="3" t="s">
        <v>310</v>
      </c>
    </row>
    <row r="214" spans="2:6" ht="12.75" customHeight="1" x14ac:dyDescent="0.2">
      <c r="B214" s="3" t="s">
        <v>311</v>
      </c>
      <c r="C214" s="4"/>
      <c r="D214" s="2">
        <v>16000</v>
      </c>
      <c r="E214" s="7">
        <v>46966</v>
      </c>
      <c r="F214" s="3" t="s">
        <v>312</v>
      </c>
    </row>
    <row r="215" spans="2:6" ht="12.75" customHeight="1" x14ac:dyDescent="0.2">
      <c r="B215" s="3" t="s">
        <v>313</v>
      </c>
      <c r="C215" s="4"/>
      <c r="D215" s="2">
        <v>89000</v>
      </c>
      <c r="E215" s="7">
        <v>46784</v>
      </c>
      <c r="F215" s="3" t="s">
        <v>145</v>
      </c>
    </row>
    <row r="216" spans="2:6" ht="12.75" customHeight="1" x14ac:dyDescent="0.2">
      <c r="B216" s="3" t="s">
        <v>314</v>
      </c>
      <c r="C216" s="4"/>
      <c r="D216" s="2">
        <v>35300</v>
      </c>
      <c r="E216" s="7">
        <v>46935</v>
      </c>
      <c r="F216" s="3" t="s">
        <v>145</v>
      </c>
    </row>
    <row r="217" spans="2:6" ht="12.75" customHeight="1" x14ac:dyDescent="0.2">
      <c r="B217" s="3" t="s">
        <v>315</v>
      </c>
      <c r="C217" s="4"/>
      <c r="D217" s="2">
        <v>99900</v>
      </c>
      <c r="E217" s="7">
        <v>47453</v>
      </c>
      <c r="F217" s="3" t="s">
        <v>316</v>
      </c>
    </row>
    <row r="218" spans="2:6" ht="12.75" customHeight="1" x14ac:dyDescent="0.2">
      <c r="B218" s="3" t="s">
        <v>317</v>
      </c>
      <c r="C218" s="4"/>
      <c r="D218" s="2">
        <v>69000</v>
      </c>
      <c r="E218" s="7">
        <v>46508</v>
      </c>
      <c r="F218" s="3" t="s">
        <v>12</v>
      </c>
    </row>
    <row r="219" spans="2:6" ht="12.75" customHeight="1" x14ac:dyDescent="0.2">
      <c r="B219" s="3" t="s">
        <v>318</v>
      </c>
      <c r="C219" s="4"/>
      <c r="D219" s="2">
        <v>35000</v>
      </c>
      <c r="E219" s="7">
        <v>46327</v>
      </c>
      <c r="F219" s="3" t="s">
        <v>12</v>
      </c>
    </row>
    <row r="220" spans="2:6" ht="12.75" customHeight="1" x14ac:dyDescent="0.2">
      <c r="B220" s="3" t="s">
        <v>319</v>
      </c>
      <c r="C220" s="4"/>
      <c r="D220" s="2">
        <v>75000</v>
      </c>
      <c r="E220" s="7">
        <v>46478</v>
      </c>
      <c r="F220" s="3" t="s">
        <v>12</v>
      </c>
    </row>
    <row r="221" spans="2:6" ht="12.75" customHeight="1" x14ac:dyDescent="0.2">
      <c r="B221" s="3" t="s">
        <v>320</v>
      </c>
      <c r="C221" s="4"/>
      <c r="D221" s="2">
        <v>17000</v>
      </c>
      <c r="E221" s="7">
        <v>46266</v>
      </c>
      <c r="F221" s="3" t="s">
        <v>12</v>
      </c>
    </row>
    <row r="222" spans="2:6" ht="12.75" customHeight="1" x14ac:dyDescent="0.2">
      <c r="B222" s="3" t="s">
        <v>321</v>
      </c>
      <c r="C222" s="4"/>
      <c r="D222" s="2">
        <v>103000</v>
      </c>
      <c r="E222" s="7">
        <v>46266</v>
      </c>
      <c r="F222" s="3" t="s">
        <v>322</v>
      </c>
    </row>
    <row r="223" spans="2:6" ht="12.75" customHeight="1" x14ac:dyDescent="0.2">
      <c r="B223" s="3" t="s">
        <v>323</v>
      </c>
      <c r="C223" s="4"/>
      <c r="D223" s="2">
        <v>85000</v>
      </c>
      <c r="E223" s="7">
        <v>46600</v>
      </c>
      <c r="F223" s="3" t="s">
        <v>112</v>
      </c>
    </row>
    <row r="224" spans="2:6" ht="12.75" customHeight="1" x14ac:dyDescent="0.2">
      <c r="B224" s="3" t="s">
        <v>324</v>
      </c>
      <c r="C224" s="4"/>
      <c r="D224" s="2">
        <v>265000</v>
      </c>
      <c r="E224" s="7">
        <v>46784</v>
      </c>
      <c r="F224" s="3" t="s">
        <v>325</v>
      </c>
    </row>
    <row r="225" spans="2:6" ht="12.75" customHeight="1" x14ac:dyDescent="0.2">
      <c r="B225" s="3" t="s">
        <v>326</v>
      </c>
      <c r="C225" s="4"/>
      <c r="D225" s="2">
        <v>23200</v>
      </c>
      <c r="E225" s="7">
        <v>46966</v>
      </c>
      <c r="F225" s="3" t="s">
        <v>327</v>
      </c>
    </row>
    <row r="226" spans="2:6" ht="12.75" customHeight="1" x14ac:dyDescent="0.2">
      <c r="B226" s="3" t="s">
        <v>328</v>
      </c>
      <c r="C226" s="4"/>
      <c r="D226" s="2">
        <v>2000</v>
      </c>
      <c r="E226" s="7">
        <v>45992</v>
      </c>
      <c r="F226" s="3" t="s">
        <v>329</v>
      </c>
    </row>
    <row r="227" spans="2:6" ht="12.75" customHeight="1" x14ac:dyDescent="0.2">
      <c r="B227" s="3" t="s">
        <v>330</v>
      </c>
      <c r="C227" s="4"/>
      <c r="D227" s="2">
        <v>29500</v>
      </c>
      <c r="E227" s="7">
        <v>46082</v>
      </c>
      <c r="F227" s="3" t="s">
        <v>262</v>
      </c>
    </row>
    <row r="228" spans="2:6" ht="12.75" customHeight="1" x14ac:dyDescent="0.2">
      <c r="B228" s="3" t="s">
        <v>331</v>
      </c>
      <c r="C228" s="4"/>
      <c r="D228" s="2">
        <v>18500</v>
      </c>
      <c r="E228" s="7">
        <v>46813</v>
      </c>
      <c r="F228" s="3" t="s">
        <v>100</v>
      </c>
    </row>
    <row r="229" spans="2:6" ht="12.75" customHeight="1" x14ac:dyDescent="0.2">
      <c r="B229" s="3" t="s">
        <v>332</v>
      </c>
      <c r="C229" s="4"/>
      <c r="D229" s="2">
        <v>254000</v>
      </c>
      <c r="E229" s="7">
        <v>46204</v>
      </c>
      <c r="F229" s="3" t="s">
        <v>333</v>
      </c>
    </row>
    <row r="230" spans="2:6" ht="12.75" customHeight="1" x14ac:dyDescent="0.2">
      <c r="B230" s="3" t="s">
        <v>334</v>
      </c>
      <c r="C230" s="4"/>
      <c r="D230" s="2">
        <v>37500</v>
      </c>
      <c r="E230" s="7">
        <v>46966</v>
      </c>
      <c r="F230" s="3" t="s">
        <v>335</v>
      </c>
    </row>
    <row r="231" spans="2:6" ht="12.75" customHeight="1" x14ac:dyDescent="0.2">
      <c r="B231" s="3" t="s">
        <v>336</v>
      </c>
      <c r="C231" s="4"/>
      <c r="D231" s="2">
        <v>65400</v>
      </c>
      <c r="E231" s="7">
        <v>46569</v>
      </c>
      <c r="F231" s="3" t="s">
        <v>20</v>
      </c>
    </row>
    <row r="232" spans="2:6" ht="12.75" customHeight="1" x14ac:dyDescent="0.2">
      <c r="B232" s="3" t="s">
        <v>337</v>
      </c>
      <c r="C232" s="4"/>
      <c r="D232" s="2">
        <v>62900</v>
      </c>
      <c r="E232" s="7">
        <v>46692</v>
      </c>
      <c r="F232" s="3" t="s">
        <v>20</v>
      </c>
    </row>
    <row r="233" spans="2:6" ht="12.75" customHeight="1" x14ac:dyDescent="0.2">
      <c r="B233" s="3" t="s">
        <v>338</v>
      </c>
      <c r="C233" s="4"/>
      <c r="D233" s="2">
        <v>22000</v>
      </c>
      <c r="E233" s="7">
        <v>46447</v>
      </c>
      <c r="F233" s="3" t="s">
        <v>12</v>
      </c>
    </row>
    <row r="234" spans="2:6" ht="12.75" customHeight="1" x14ac:dyDescent="0.2">
      <c r="B234" s="3" t="s">
        <v>339</v>
      </c>
      <c r="C234" s="4"/>
      <c r="D234" s="2">
        <v>29000</v>
      </c>
      <c r="E234" s="7">
        <v>46204</v>
      </c>
      <c r="F234" s="3" t="s">
        <v>10</v>
      </c>
    </row>
    <row r="235" spans="2:6" ht="12.75" customHeight="1" x14ac:dyDescent="0.2">
      <c r="B235" s="3" t="s">
        <v>340</v>
      </c>
      <c r="C235" s="4"/>
      <c r="D235" s="2">
        <v>34000</v>
      </c>
      <c r="E235" s="7">
        <v>46569</v>
      </c>
      <c r="F235" s="3" t="s">
        <v>12</v>
      </c>
    </row>
    <row r="236" spans="2:6" ht="12.75" customHeight="1" x14ac:dyDescent="0.2">
      <c r="B236" s="3" t="s">
        <v>341</v>
      </c>
      <c r="C236" s="4"/>
      <c r="D236" s="2">
        <v>199000</v>
      </c>
      <c r="E236" s="7">
        <v>46631</v>
      </c>
      <c r="F236" s="3" t="s">
        <v>302</v>
      </c>
    </row>
    <row r="237" spans="2:6" ht="12.75" customHeight="1" x14ac:dyDescent="0.2">
      <c r="B237" s="3" t="s">
        <v>342</v>
      </c>
      <c r="C237" s="4"/>
      <c r="D237" s="2">
        <v>56000</v>
      </c>
      <c r="E237" s="7">
        <v>46357</v>
      </c>
      <c r="F237" s="3" t="s">
        <v>271</v>
      </c>
    </row>
    <row r="238" spans="2:6" ht="12.75" customHeight="1" x14ac:dyDescent="0.2">
      <c r="B238" s="3" t="s">
        <v>343</v>
      </c>
      <c r="C238" s="4"/>
      <c r="D238" s="2">
        <v>211000</v>
      </c>
      <c r="E238" s="7">
        <v>46966</v>
      </c>
      <c r="F238" s="3" t="s">
        <v>344</v>
      </c>
    </row>
    <row r="239" spans="2:6" ht="12.75" customHeight="1" x14ac:dyDescent="0.2">
      <c r="B239" s="3" t="s">
        <v>345</v>
      </c>
      <c r="C239" s="4"/>
      <c r="D239" s="2">
        <v>132000</v>
      </c>
      <c r="E239" s="7">
        <v>46753</v>
      </c>
      <c r="F239" s="3" t="s">
        <v>136</v>
      </c>
    </row>
    <row r="240" spans="2:6" ht="12.75" customHeight="1" x14ac:dyDescent="0.2">
      <c r="B240" s="3" t="s">
        <v>346</v>
      </c>
      <c r="C240" s="4"/>
      <c r="D240" s="2">
        <v>3000</v>
      </c>
      <c r="E240" s="7">
        <v>46204</v>
      </c>
      <c r="F240" s="3" t="s">
        <v>347</v>
      </c>
    </row>
    <row r="241" spans="2:6" ht="12.75" customHeight="1" x14ac:dyDescent="0.2">
      <c r="B241" s="3" t="s">
        <v>348</v>
      </c>
      <c r="C241" s="4"/>
      <c r="D241" s="2">
        <v>14500</v>
      </c>
      <c r="E241" s="7">
        <v>46966</v>
      </c>
      <c r="F241" s="3" t="s">
        <v>349</v>
      </c>
    </row>
    <row r="242" spans="2:6" ht="12.75" customHeight="1" x14ac:dyDescent="0.2">
      <c r="B242" s="3" t="s">
        <v>350</v>
      </c>
      <c r="C242" s="4"/>
      <c r="D242" s="2">
        <v>24500</v>
      </c>
      <c r="E242" s="7">
        <v>46966</v>
      </c>
      <c r="F242" s="3" t="s">
        <v>349</v>
      </c>
    </row>
    <row r="243" spans="2:6" ht="12.75" customHeight="1" x14ac:dyDescent="0.2">
      <c r="B243" s="3" t="s">
        <v>351</v>
      </c>
      <c r="C243" s="4"/>
      <c r="D243" s="2">
        <v>55000</v>
      </c>
      <c r="E243" s="7">
        <v>46722</v>
      </c>
      <c r="F243" s="3" t="s">
        <v>12</v>
      </c>
    </row>
    <row r="244" spans="2:6" ht="12.75" customHeight="1" x14ac:dyDescent="0.2">
      <c r="B244" s="3" t="s">
        <v>352</v>
      </c>
      <c r="C244" s="4"/>
      <c r="D244" s="2">
        <v>45000</v>
      </c>
      <c r="E244" s="7">
        <v>46082</v>
      </c>
      <c r="F244" s="3" t="s">
        <v>23</v>
      </c>
    </row>
    <row r="245" spans="2:6" ht="12.75" customHeight="1" x14ac:dyDescent="0.2">
      <c r="B245" s="3" t="s">
        <v>353</v>
      </c>
      <c r="C245" s="4"/>
      <c r="D245" s="2">
        <v>250000</v>
      </c>
      <c r="E245" s="7">
        <v>45992</v>
      </c>
      <c r="F245" s="3" t="s">
        <v>254</v>
      </c>
    </row>
    <row r="246" spans="2:6" ht="12.75" customHeight="1" x14ac:dyDescent="0.2">
      <c r="B246" s="3" t="s">
        <v>354</v>
      </c>
      <c r="C246" s="4"/>
      <c r="D246" s="2">
        <v>4000</v>
      </c>
      <c r="E246" s="7">
        <v>45992</v>
      </c>
      <c r="F246" s="3" t="s">
        <v>355</v>
      </c>
    </row>
    <row r="247" spans="2:6" ht="12.75" customHeight="1" x14ac:dyDescent="0.2">
      <c r="B247" s="3" t="s">
        <v>356</v>
      </c>
      <c r="C247" s="4"/>
      <c r="D247" s="2">
        <v>65500</v>
      </c>
      <c r="E247" s="7">
        <v>46388</v>
      </c>
      <c r="F247" s="3" t="s">
        <v>357</v>
      </c>
    </row>
    <row r="248" spans="2:6" ht="12.75" customHeight="1" x14ac:dyDescent="0.2">
      <c r="B248" s="3" t="s">
        <v>358</v>
      </c>
      <c r="C248" s="4"/>
      <c r="D248" s="2">
        <v>49000</v>
      </c>
      <c r="E248" s="7">
        <v>46113</v>
      </c>
      <c r="F248" s="3" t="s">
        <v>359</v>
      </c>
    </row>
    <row r="249" spans="2:6" ht="12.75" customHeight="1" x14ac:dyDescent="0.2">
      <c r="B249" s="3" t="s">
        <v>360</v>
      </c>
      <c r="C249" s="4"/>
      <c r="D249" s="2">
        <v>68000</v>
      </c>
      <c r="E249" s="7">
        <v>46113</v>
      </c>
      <c r="F249" s="3" t="s">
        <v>361</v>
      </c>
    </row>
    <row r="250" spans="2:6" ht="12.75" customHeight="1" x14ac:dyDescent="0.2">
      <c r="B250" s="3" t="s">
        <v>362</v>
      </c>
      <c r="C250" s="4"/>
      <c r="D250" s="2">
        <v>69000</v>
      </c>
      <c r="E250" s="7">
        <v>46296</v>
      </c>
      <c r="F250" s="3" t="s">
        <v>361</v>
      </c>
    </row>
    <row r="251" spans="2:6" ht="12.75" customHeight="1" x14ac:dyDescent="0.2">
      <c r="B251" s="3" t="s">
        <v>363</v>
      </c>
      <c r="C251" s="4"/>
      <c r="D251" s="2">
        <v>10000</v>
      </c>
      <c r="E251" s="7">
        <v>46296</v>
      </c>
      <c r="F251" s="3" t="s">
        <v>12</v>
      </c>
    </row>
    <row r="252" spans="2:6" ht="12.75" customHeight="1" x14ac:dyDescent="0.2">
      <c r="B252" s="3" t="s">
        <v>364</v>
      </c>
      <c r="C252" s="4"/>
      <c r="D252" s="2">
        <v>52800</v>
      </c>
      <c r="E252" s="7">
        <v>47484</v>
      </c>
      <c r="F252" s="3" t="s">
        <v>20</v>
      </c>
    </row>
    <row r="253" spans="2:6" ht="12.75" customHeight="1" x14ac:dyDescent="0.2">
      <c r="B253" s="3" t="s">
        <v>365</v>
      </c>
      <c r="C253" s="4"/>
      <c r="D253" s="2">
        <v>54500</v>
      </c>
      <c r="E253" s="7">
        <v>46844</v>
      </c>
      <c r="F253" s="3" t="s">
        <v>20</v>
      </c>
    </row>
    <row r="254" spans="2:6" ht="12.75" customHeight="1" x14ac:dyDescent="0.2">
      <c r="B254" s="3" t="s">
        <v>366</v>
      </c>
      <c r="C254" s="4"/>
      <c r="D254" s="2">
        <v>79500</v>
      </c>
      <c r="E254" s="7">
        <v>46478</v>
      </c>
      <c r="F254" s="3" t="s">
        <v>20</v>
      </c>
    </row>
    <row r="255" spans="2:6" ht="12.75" customHeight="1" x14ac:dyDescent="0.2">
      <c r="B255" s="3" t="s">
        <v>367</v>
      </c>
      <c r="C255" s="4"/>
      <c r="D255" s="2">
        <v>16000</v>
      </c>
      <c r="E255" s="7">
        <v>46692</v>
      </c>
      <c r="F255" s="3" t="s">
        <v>8</v>
      </c>
    </row>
    <row r="256" spans="2:6" ht="12.75" customHeight="1" x14ac:dyDescent="0.2">
      <c r="B256" s="3" t="s">
        <v>368</v>
      </c>
      <c r="C256" s="4"/>
      <c r="D256" s="2">
        <v>130000</v>
      </c>
      <c r="E256" s="7">
        <v>45962</v>
      </c>
      <c r="F256" s="3" t="s">
        <v>369</v>
      </c>
    </row>
    <row r="257" spans="2:6" ht="12.75" customHeight="1" x14ac:dyDescent="0.2">
      <c r="B257" s="3" t="s">
        <v>370</v>
      </c>
      <c r="C257" s="4"/>
      <c r="D257" s="2">
        <v>94900</v>
      </c>
      <c r="E257" s="7">
        <v>46753</v>
      </c>
      <c r="F257" s="3" t="s">
        <v>215</v>
      </c>
    </row>
  </sheetData>
  <mergeCells count="3">
    <mergeCell ref="B3:F3"/>
    <mergeCell ref="B1:F1"/>
    <mergeCell ref="B2:F2"/>
  </mergeCells>
  <phoneticPr fontId="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1CF70-C3A2-4AEA-9A4D-6D6A4E18A876}">
  <dimension ref="A5:B5"/>
  <sheetViews>
    <sheetView workbookViewId="0">
      <selection activeCell="A30013" sqref="A30013:G30014"/>
    </sheetView>
  </sheetViews>
  <sheetFormatPr defaultRowHeight="12.75" x14ac:dyDescent="0.2"/>
  <sheetData>
    <row r="5" spans="1:2" x14ac:dyDescent="0.2">
      <c r="A5" s="15" t="s">
        <v>6</v>
      </c>
      <c r="B5" t="e">
        <f>XLR_ERRNAME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TABE</vt:lpstr>
      <vt:lpstr>DATA</vt:lpstr>
      <vt:lpstr>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2010-07-20T15:14:13Z</dcterms:created>
  <dcterms:modified xsi:type="dcterms:W3CDTF">2025-08-20T15:06:08Z</dcterms:modified>
</cp:coreProperties>
</file>